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40" windowHeight="11160" activeTab="1"/>
  </bookViews>
  <sheets>
    <sheet name="新スコアシート (１年生大会より試用)" sheetId="5" r:id="rId1"/>
    <sheet name="オーダー用紙(試用)" sheetId="7" r:id="rId2"/>
    <sheet name="Sheet1" sheetId="8" r:id="rId3"/>
  </sheets>
  <definedNames>
    <definedName name="_xlnm.Print_Area" localSheetId="1">'オーダー用紙(試用)'!$A$1:$AA$57</definedName>
    <definedName name="_xlnm.Print_Area" localSheetId="0">'新スコアシート (１年生大会より試用)'!$A$1:$AD$57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4" i="7" l="1"/>
  <c r="O54" i="7" s="1"/>
  <c r="A53" i="7"/>
  <c r="O53" i="7" s="1"/>
  <c r="A33" i="7"/>
  <c r="O33" i="7" s="1"/>
  <c r="O27" i="7"/>
  <c r="O26" i="7"/>
  <c r="O6" i="7"/>
</calcChain>
</file>

<file path=xl/sharedStrings.xml><?xml version="1.0" encoding="utf-8"?>
<sst xmlns="http://schemas.openxmlformats.org/spreadsheetml/2006/main" count="98" uniqueCount="44">
  <si>
    <t>ＯＦＦＩＣＩＡＬ　ＳＣＯＲＥ　ＳＨＥＥＴ</t>
    <phoneticPr fontId="4"/>
  </si>
  <si>
    <t>チームＡ</t>
    <phoneticPr fontId="4"/>
  </si>
  <si>
    <t>チームＢ</t>
    <phoneticPr fontId="4"/>
  </si>
  <si>
    <t>大会名</t>
    <rPh sb="0" eb="2">
      <t>タイカイ</t>
    </rPh>
    <rPh sb="2" eb="3">
      <t>メイ</t>
    </rPh>
    <phoneticPr fontId="4"/>
  </si>
  <si>
    <t>場所</t>
    <rPh sb="0" eb="2">
      <t>バショ</t>
    </rPh>
    <phoneticPr fontId="4"/>
  </si>
  <si>
    <t>Ｇａｍｅ　Ｎｏ．</t>
    <phoneticPr fontId="4"/>
  </si>
  <si>
    <t>日付</t>
    <rPh sb="0" eb="2">
      <t>ヒヅケ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</si>
  <si>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</si>
  <si>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</si>
  <si>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</si>
  <si>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時間</t>
    <rPh sb="0" eb="2">
      <t>ジカン</t>
    </rPh>
    <phoneticPr fontId="4"/>
  </si>
  <si>
    <t>：</t>
    <phoneticPr fontId="4"/>
  </si>
  <si>
    <t>ランニング・スコア</t>
    <phoneticPr fontId="1"/>
  </si>
  <si>
    <t>Ａ</t>
    <phoneticPr fontId="1"/>
  </si>
  <si>
    <t>Ｂ</t>
    <phoneticPr fontId="1"/>
  </si>
  <si>
    <t>スコア</t>
    <phoneticPr fontId="4"/>
  </si>
  <si>
    <t>第１ピリオド</t>
    <rPh sb="0" eb="1">
      <t>ダイ</t>
    </rPh>
    <phoneticPr fontId="4"/>
  </si>
  <si>
    <t>Ａ</t>
    <phoneticPr fontId="4"/>
  </si>
  <si>
    <t>－</t>
    <phoneticPr fontId="4"/>
  </si>
  <si>
    <t>Ｂ</t>
    <phoneticPr fontId="4"/>
  </si>
  <si>
    <t>第２ピリオド</t>
    <rPh sb="0" eb="1">
      <t>ダイ</t>
    </rPh>
    <phoneticPr fontId="4"/>
  </si>
  <si>
    <t>第３ピリオド</t>
    <rPh sb="0" eb="1">
      <t>ダイ</t>
    </rPh>
    <phoneticPr fontId="4"/>
  </si>
  <si>
    <t>第４ピリオド</t>
    <rPh sb="0" eb="1">
      <t>ダイ</t>
    </rPh>
    <phoneticPr fontId="4"/>
  </si>
  <si>
    <t>延長</t>
    <rPh sb="0" eb="2">
      <t>エンチョウ</t>
    </rPh>
    <phoneticPr fontId="4"/>
  </si>
  <si>
    <t>最終スコア</t>
    <rPh sb="0" eb="2">
      <t>サイシュウ</t>
    </rPh>
    <phoneticPr fontId="4"/>
  </si>
  <si>
    <t>勝者チーム</t>
    <rPh sb="0" eb="2">
      <t>ショウシャ</t>
    </rPh>
    <phoneticPr fontId="4"/>
  </si>
  <si>
    <t>沖縄県高体連中部・北部バスケットボール専門部</t>
    <rPh sb="0" eb="3">
      <t>オキナワケン</t>
    </rPh>
    <rPh sb="3" eb="4">
      <t>コウ</t>
    </rPh>
    <rPh sb="4" eb="5">
      <t>タイ</t>
    </rPh>
    <rPh sb="5" eb="6">
      <t>レン</t>
    </rPh>
    <rPh sb="6" eb="8">
      <t>チュウブ</t>
    </rPh>
    <rPh sb="9" eb="11">
      <t>ホクブ</t>
    </rPh>
    <rPh sb="19" eb="21">
      <t>センモン</t>
    </rPh>
    <rPh sb="21" eb="22">
      <t>ブ</t>
    </rPh>
    <phoneticPr fontId="4"/>
  </si>
  <si>
    <t>主審</t>
    <rPh sb="0" eb="2">
      <t>シュシン</t>
    </rPh>
    <phoneticPr fontId="4"/>
  </si>
  <si>
    <t>第2副審</t>
    <rPh sb="0" eb="1">
      <t>ダイ</t>
    </rPh>
    <rPh sb="2" eb="4">
      <t>フクシン</t>
    </rPh>
    <phoneticPr fontId="4"/>
  </si>
  <si>
    <t>第1副審</t>
    <rPh sb="0" eb="1">
      <t>ダイ</t>
    </rPh>
    <rPh sb="2" eb="4">
      <t>フクシン</t>
    </rPh>
    <phoneticPr fontId="4"/>
  </si>
  <si>
    <t>ＴＯ担当校</t>
    <rPh sb="2" eb="4">
      <t>タントウ</t>
    </rPh>
    <rPh sb="4" eb="5">
      <t>コウ</t>
    </rPh>
    <phoneticPr fontId="4"/>
  </si>
  <si>
    <t>タイムアウト</t>
    <phoneticPr fontId="4"/>
  </si>
  <si>
    <t>チームファール</t>
    <phoneticPr fontId="4"/>
  </si>
  <si>
    <t>１Ｐ</t>
    <phoneticPr fontId="4"/>
  </si>
  <si>
    <t>２Ｐ</t>
    <phoneticPr fontId="4"/>
  </si>
  <si>
    <t>３Ｐ</t>
    <phoneticPr fontId="4"/>
  </si>
  <si>
    <t>４Ｐ</t>
    <phoneticPr fontId="4"/>
  </si>
  <si>
    <t>選手氏名</t>
    <rPh sb="0" eb="2">
      <t>センシュ</t>
    </rPh>
    <rPh sb="2" eb="4">
      <t>シメイ</t>
    </rPh>
    <phoneticPr fontId="1"/>
  </si>
  <si>
    <t>Ｎｏ．</t>
    <phoneticPr fontId="4"/>
  </si>
  <si>
    <t>Ｐｌ-ｉｎ</t>
    <phoneticPr fontId="4"/>
  </si>
  <si>
    <t>ファール</t>
    <phoneticPr fontId="1"/>
  </si>
  <si>
    <t>コーチ　</t>
    <phoneticPr fontId="1"/>
  </si>
  <si>
    <t>サイン</t>
    <phoneticPr fontId="4"/>
  </si>
  <si>
    <t>Ａ．コーチ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</si>
</sst>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10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0" fontId="0" fillId="0" borderId="11" xfId="0" applyBorder="1">
      <alignment vertical="center"/>
    </xf>
    <xf numFmtId="0" fontId="0" fillId="0" borderId="2" xfId="0" applyBorder="1">
      <alignment vertical="center"/>
    </xf>
    <xf numFmtId="0" fontId="0" fillId="0" borderId="12" xfId="0" applyBorder="1" applyAlignment="1">
      <alignment vertical="center" shrinkToFit="1"/>
    </xf>
    <xf numFmtId="0" fontId="0" fillId="0" borderId="13" xfId="0" applyBorder="1">
      <alignment vertical="center"/>
    </xf>
    <xf numFmtId="0" fontId="0" fillId="0" borderId="6" xfId="0" applyBorder="1">
      <alignment vertical="center"/>
    </xf>
    <xf numFmtId="0" fontId="0" fillId="0" borderId="14" xfId="0" applyBorder="1">
      <alignment vertical="center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0" fillId="0" borderId="12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5" xfId="0" applyBorder="1">
      <alignment vertical="center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>
      <alignment vertical="center"/>
    </xf>
    <xf numFmtId="0" fontId="2" fillId="0" borderId="20" xfId="0" applyFont="1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18" xfId="0" applyBorder="1" applyAlignment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>
      <alignment vertical="center"/>
    </xf>
    <xf numFmtId="0" fontId="0" fillId="0" borderId="17" xfId="0" applyBorder="1" applyAlignment="1">
      <alignment vertical="center"/>
    </xf>
    <xf numFmtId="0" fontId="0" fillId="1" borderId="12" xfId="0" applyFill="1" applyBorder="1" applyAlignment="1">
      <alignment horizontal="center" vertical="center"/>
    </xf>
    <xf numFmtId="0" fontId="0" fillId="1" borderId="13" xfId="0" applyFill="1" applyBorder="1" applyAlignment="1">
      <alignment horizontal="center" vertical="center"/>
    </xf>
    <xf numFmtId="0" fontId="0" fillId="1" borderId="14" xfId="0" applyFill="1" applyBorder="1" applyAlignment="1">
      <alignment horizontal="center" vertical="center"/>
    </xf>
    <xf numFmtId="0" fontId="0" fillId="1" borderId="12" xfId="0" applyFill="1" applyBorder="1" applyAlignment="1">
      <alignment vertical="center" shrinkToFit="1"/>
    </xf>
    <xf numFmtId="0" fontId="0" fillId="1" borderId="13" xfId="0" applyFill="1" applyBorder="1" applyAlignment="1">
      <alignment vertical="center" shrinkToFit="1"/>
    </xf>
    <xf numFmtId="0" fontId="0" fillId="1" borderId="14" xfId="0" applyFill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25" xfId="0" applyBorder="1" applyAlignment="1">
      <alignment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3" fillId="0" borderId="41" xfId="0" applyFont="1" applyBorder="1" applyAlignment="1">
      <alignment vertical="center" shrinkToFit="1"/>
    </xf>
    <xf numFmtId="0" fontId="2" fillId="0" borderId="9" xfId="0" applyFont="1" applyBorder="1" applyAlignment="1">
      <alignment vertical="center"/>
    </xf>
    <xf numFmtId="0" fontId="3" fillId="0" borderId="15" xfId="0" applyFont="1" applyBorder="1" applyAlignment="1">
      <alignment vertical="center" shrinkToFit="1"/>
    </xf>
    <xf numFmtId="0" fontId="2" fillId="0" borderId="17" xfId="0" applyFont="1" applyBorder="1" applyAlignment="1">
      <alignment vertical="center"/>
    </xf>
    <xf numFmtId="0" fontId="0" fillId="0" borderId="0" xfId="0" applyAlignment="1">
      <alignment vertical="center" shrinkToFit="1"/>
    </xf>
    <xf numFmtId="0" fontId="0" fillId="0" borderId="44" xfId="0" applyBorder="1">
      <alignment vertical="center"/>
    </xf>
    <xf numFmtId="0" fontId="0" fillId="0" borderId="50" xfId="0" applyBorder="1">
      <alignment vertical="center"/>
    </xf>
    <xf numFmtId="0" fontId="0" fillId="0" borderId="4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4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3" xfId="0" applyBorder="1" applyAlignment="1">
      <alignment horizontal="left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64" xfId="0" applyBorder="1">
      <alignment vertical="center"/>
    </xf>
    <xf numFmtId="0" fontId="0" fillId="0" borderId="52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176" fontId="0" fillId="0" borderId="41" xfId="0" applyNumberFormat="1" applyBorder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36" xfId="0" applyNumberFormat="1" applyBorder="1" applyAlignment="1">
      <alignment vertical="center" shrinkToFit="1"/>
    </xf>
    <xf numFmtId="176" fontId="0" fillId="0" borderId="0" xfId="0" applyNumberFormat="1" applyBorder="1" applyAlignment="1">
      <alignment vertical="center" shrinkToFit="1"/>
    </xf>
    <xf numFmtId="176" fontId="0" fillId="0" borderId="0" xfId="0" applyNumberFormat="1" applyBorder="1" applyAlignment="1">
      <alignment horizontal="center" vertical="center"/>
    </xf>
    <xf numFmtId="176" fontId="0" fillId="0" borderId="66" xfId="0" applyNumberFormat="1" applyBorder="1" applyAlignment="1">
      <alignment horizontal="center" vertical="center"/>
    </xf>
    <xf numFmtId="176" fontId="0" fillId="0" borderId="36" xfId="0" applyNumberFormat="1" applyBorder="1" applyAlignment="1">
      <alignment vertical="center"/>
    </xf>
    <xf numFmtId="176" fontId="0" fillId="0" borderId="0" xfId="0" applyNumberFormat="1" applyBorder="1" applyAlignment="1">
      <alignment vertical="center"/>
    </xf>
    <xf numFmtId="176" fontId="0" fillId="0" borderId="66" xfId="0" applyNumberFormat="1" applyBorder="1" applyAlignment="1">
      <alignment vertical="center"/>
    </xf>
    <xf numFmtId="176" fontId="0" fillId="0" borderId="36" xfId="0" applyNumberFormat="1" applyBorder="1" applyAlignment="1">
      <alignment horizontal="center" vertical="center" shrinkToFit="1"/>
    </xf>
    <xf numFmtId="176" fontId="0" fillId="0" borderId="0" xfId="0" applyNumberFormat="1" applyBorder="1" applyAlignment="1">
      <alignment horizontal="center" vertical="center" shrinkToFit="1"/>
    </xf>
    <xf numFmtId="176" fontId="0" fillId="0" borderId="0" xfId="0" applyNumberFormat="1" applyBorder="1">
      <alignment vertical="center"/>
    </xf>
    <xf numFmtId="176" fontId="0" fillId="0" borderId="66" xfId="0" applyNumberFormat="1" applyBorder="1">
      <alignment vertical="center"/>
    </xf>
    <xf numFmtId="176" fontId="3" fillId="0" borderId="36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 shrinkToFit="1"/>
    </xf>
    <xf numFmtId="176" fontId="2" fillId="0" borderId="9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176" fontId="0" fillId="0" borderId="17" xfId="0" applyNumberFormat="1" applyBorder="1">
      <alignment vertical="center"/>
    </xf>
    <xf numFmtId="176" fontId="0" fillId="0" borderId="10" xfId="0" applyNumberFormat="1" applyBorder="1">
      <alignment vertical="center"/>
    </xf>
    <xf numFmtId="0" fontId="0" fillId="0" borderId="66" xfId="0" applyBorder="1" applyAlignment="1">
      <alignment horizontal="center" vertical="center"/>
    </xf>
    <xf numFmtId="0" fontId="0" fillId="0" borderId="36" xfId="0" applyBorder="1" applyAlignment="1">
      <alignment horizontal="center" vertical="center" shrinkToFit="1"/>
    </xf>
    <xf numFmtId="0" fontId="0" fillId="0" borderId="66" xfId="0" applyBorder="1">
      <alignment vertical="center"/>
    </xf>
    <xf numFmtId="0" fontId="3" fillId="0" borderId="36" xfId="0" applyFont="1" applyBorder="1" applyAlignment="1">
      <alignment vertical="center"/>
    </xf>
    <xf numFmtId="0" fontId="0" fillId="0" borderId="17" xfId="0" applyBorder="1" applyAlignment="1">
      <alignment horizontal="left" vertical="center" shrinkToFit="1"/>
    </xf>
    <xf numFmtId="0" fontId="2" fillId="0" borderId="0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distributed" vertical="center" shrinkToFit="1"/>
    </xf>
    <xf numFmtId="0" fontId="0" fillId="0" borderId="0" xfId="0" applyBorder="1" applyAlignment="1">
      <alignment horizontal="distributed" vertical="center"/>
    </xf>
    <xf numFmtId="0" fontId="0" fillId="0" borderId="5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7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9" xfId="0" applyBorder="1" applyAlignment="1">
      <alignment horizontal="distributed" vertical="center"/>
    </xf>
    <xf numFmtId="0" fontId="0" fillId="0" borderId="60" xfId="0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0" fillId="0" borderId="1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1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61" xfId="0" applyBorder="1" applyAlignment="1">
      <alignment horizontal="distributed" vertical="center"/>
    </xf>
    <xf numFmtId="0" fontId="0" fillId="0" borderId="6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distributed" vertical="center"/>
    </xf>
    <xf numFmtId="0" fontId="0" fillId="0" borderId="41" xfId="0" applyBorder="1" applyAlignment="1">
      <alignment horizontal="distributed" vertical="top"/>
    </xf>
    <xf numFmtId="0" fontId="0" fillId="0" borderId="15" xfId="0" applyBorder="1" applyAlignment="1">
      <alignment horizontal="distributed" vertical="top"/>
    </xf>
    <xf numFmtId="0" fontId="0" fillId="0" borderId="61" xfId="0" applyBorder="1" applyAlignment="1">
      <alignment horizontal="distributed" vertical="top"/>
    </xf>
    <xf numFmtId="0" fontId="0" fillId="0" borderId="36" xfId="0" applyBorder="1" applyAlignment="1">
      <alignment horizontal="distributed" vertical="top"/>
    </xf>
    <xf numFmtId="0" fontId="0" fillId="0" borderId="0" xfId="0" applyBorder="1" applyAlignment="1">
      <alignment horizontal="distributed" vertical="top"/>
    </xf>
    <xf numFmtId="0" fontId="0" fillId="0" borderId="62" xfId="0" applyBorder="1" applyAlignment="1">
      <alignment horizontal="distributed" vertical="top"/>
    </xf>
    <xf numFmtId="0" fontId="0" fillId="0" borderId="9" xfId="0" applyBorder="1" applyAlignment="1">
      <alignment horizontal="distributed" vertical="top"/>
    </xf>
    <xf numFmtId="0" fontId="0" fillId="0" borderId="17" xfId="0" applyBorder="1" applyAlignment="1">
      <alignment horizontal="distributed" vertical="top"/>
    </xf>
    <xf numFmtId="0" fontId="0" fillId="0" borderId="47" xfId="0" applyBorder="1" applyAlignment="1">
      <alignment horizontal="distributed" vertical="top"/>
    </xf>
    <xf numFmtId="0" fontId="0" fillId="0" borderId="36" xfId="0" applyBorder="1" applyAlignment="1">
      <alignment horizontal="distributed" vertical="center" shrinkToFit="1"/>
    </xf>
    <xf numFmtId="0" fontId="0" fillId="0" borderId="0" xfId="0" applyBorder="1" applyAlignment="1">
      <alignment horizontal="distributed" vertical="center" shrinkToFit="1"/>
    </xf>
    <xf numFmtId="0" fontId="0" fillId="0" borderId="3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6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66" xfId="0" applyBorder="1" applyAlignment="1">
      <alignment horizontal="distributed" vertical="center"/>
    </xf>
    <xf numFmtId="0" fontId="0" fillId="0" borderId="49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9" xfId="0" applyBorder="1" applyAlignment="1">
      <alignment horizontal="distributed" vertical="center"/>
    </xf>
    <xf numFmtId="0" fontId="0" fillId="0" borderId="42" xfId="0" applyBorder="1" applyAlignment="1">
      <alignment horizontal="distributed" vertical="center"/>
    </xf>
    <xf numFmtId="0" fontId="0" fillId="0" borderId="43" xfId="0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0" fillId="0" borderId="4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7" xfId="0" applyBorder="1" applyAlignment="1">
      <alignment horizontal="distributed" vertical="center" shrinkToFit="1"/>
    </xf>
    <xf numFmtId="0" fontId="0" fillId="0" borderId="14" xfId="0" applyBorder="1" applyAlignment="1">
      <alignment horizontal="distributed" vertical="center" shrinkToFit="1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6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32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32" xfId="0" applyBorder="1" applyAlignment="1">
      <alignment horizontal="distributed" vertical="center"/>
    </xf>
    <xf numFmtId="0" fontId="0" fillId="0" borderId="59" xfId="0" applyBorder="1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0" fillId="0" borderId="32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3" fillId="0" borderId="37" xfId="0" applyFont="1" applyBorder="1" applyAlignment="1">
      <alignment horizontal="left" vertical="center"/>
    </xf>
    <xf numFmtId="0" fontId="3" fillId="0" borderId="59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60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0" fillId="0" borderId="63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16" xfId="0" applyBorder="1" applyAlignment="1">
      <alignment horizontal="distributed" vertical="center"/>
    </xf>
    <xf numFmtId="0" fontId="0" fillId="0" borderId="9" xfId="0" applyBorder="1" applyAlignment="1">
      <alignment horizontal="distributed" vertical="center" shrinkToFit="1"/>
    </xf>
    <xf numFmtId="0" fontId="0" fillId="0" borderId="17" xfId="0" applyBorder="1" applyAlignment="1">
      <alignment horizontal="distributed" vertical="center" shrinkToFit="1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D57"/>
  <sheetViews>
    <sheetView view="pageBreakPreview" zoomScaleNormal="100" zoomScaleSheetLayoutView="100" workbookViewId="0">
      <selection activeCell="C6" sqref="C6"/>
    </sheetView>
  </sheetViews>
  <sheetFormatPr defaultRowHeight="13.5" x14ac:dyDescent="0.15"/>
  <cols>
    <col min="1" max="1" width="2.875" customWidth="1"/>
    <col min="2" max="3" width="6.625" customWidth="1"/>
    <col min="4" max="30" width="2.875" customWidth="1"/>
  </cols>
  <sheetData>
    <row r="1" spans="1:30" ht="15.75" customHeight="1" x14ac:dyDescent="0.15">
      <c r="A1" s="177" t="s">
        <v>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</row>
    <row r="2" spans="1:30" ht="15" customHeight="1" thickBot="1" x14ac:dyDescent="0.2">
      <c r="A2" s="178" t="s">
        <v>1</v>
      </c>
      <c r="B2" s="178"/>
      <c r="C2" s="178"/>
      <c r="N2" s="178" t="s">
        <v>2</v>
      </c>
      <c r="O2" s="178"/>
      <c r="P2" s="178"/>
      <c r="Q2" s="40"/>
      <c r="R2" s="40"/>
    </row>
    <row r="3" spans="1:30" ht="15" customHeight="1" x14ac:dyDescent="0.15">
      <c r="A3" s="131" t="s">
        <v>3</v>
      </c>
      <c r="B3" s="132"/>
      <c r="C3" s="132"/>
      <c r="D3" s="179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1"/>
      <c r="P3" s="182" t="s">
        <v>4</v>
      </c>
      <c r="Q3" s="183"/>
      <c r="R3" s="184"/>
      <c r="S3" s="185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7"/>
    </row>
    <row r="4" spans="1:30" ht="15" customHeight="1" thickBot="1" x14ac:dyDescent="0.2">
      <c r="A4" s="171" t="s">
        <v>5</v>
      </c>
      <c r="B4" s="172"/>
      <c r="C4" s="172"/>
      <c r="D4" s="123"/>
      <c r="E4" s="124"/>
      <c r="F4" s="124"/>
      <c r="G4" s="124"/>
      <c r="H4" s="124"/>
      <c r="I4" s="124"/>
      <c r="J4" s="124"/>
      <c r="K4" s="124"/>
      <c r="L4" s="173"/>
      <c r="M4" s="163" t="s">
        <v>6</v>
      </c>
      <c r="N4" s="122"/>
      <c r="O4" s="174"/>
      <c r="P4" s="175"/>
      <c r="Q4" s="176"/>
      <c r="R4" s="8" t="s">
        <v>7</v>
      </c>
      <c r="S4" s="123"/>
      <c r="T4" s="173"/>
      <c r="U4" s="8" t="s">
        <v>8</v>
      </c>
      <c r="V4" s="123"/>
      <c r="W4" s="173"/>
      <c r="X4" s="8" t="s">
        <v>9</v>
      </c>
      <c r="Y4" s="163" t="s">
        <v>10</v>
      </c>
      <c r="Z4" s="122"/>
      <c r="AA4" s="118" t="s">
        <v>11</v>
      </c>
      <c r="AB4" s="118"/>
      <c r="AC4" s="118"/>
      <c r="AD4" s="119"/>
    </row>
    <row r="5" spans="1:30" ht="15" customHeight="1" thickBot="1" x14ac:dyDescent="0.2">
      <c r="A5" s="67"/>
      <c r="B5" s="67"/>
      <c r="C5" s="67"/>
      <c r="D5" s="65"/>
      <c r="E5" s="65"/>
      <c r="F5" s="66"/>
      <c r="G5" s="66"/>
      <c r="H5" s="66"/>
      <c r="I5" s="66"/>
      <c r="J5" s="66"/>
      <c r="K5" s="66"/>
      <c r="L5" s="66"/>
      <c r="M5" s="65"/>
      <c r="O5" s="164" t="s">
        <v>12</v>
      </c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6"/>
    </row>
    <row r="6" spans="1:30" ht="15.75" customHeight="1" thickBot="1" x14ac:dyDescent="0.2">
      <c r="A6" s="75"/>
      <c r="B6" s="76"/>
      <c r="C6" s="76"/>
      <c r="D6" s="76"/>
      <c r="E6" s="76"/>
      <c r="F6" s="77"/>
      <c r="G6" s="77"/>
      <c r="H6" s="77"/>
      <c r="I6" s="77"/>
      <c r="J6" s="77"/>
      <c r="K6" s="77"/>
      <c r="L6" s="77"/>
      <c r="M6" s="78"/>
      <c r="O6" s="167" t="s">
        <v>13</v>
      </c>
      <c r="P6" s="161"/>
      <c r="Q6" s="128" t="s">
        <v>14</v>
      </c>
      <c r="R6" s="168"/>
      <c r="S6" s="169" t="s">
        <v>13</v>
      </c>
      <c r="T6" s="161"/>
      <c r="U6" s="161" t="s">
        <v>14</v>
      </c>
      <c r="V6" s="170"/>
      <c r="W6" s="160" t="s">
        <v>13</v>
      </c>
      <c r="X6" s="128"/>
      <c r="Y6" s="161" t="s">
        <v>14</v>
      </c>
      <c r="Z6" s="170"/>
      <c r="AA6" s="160" t="s">
        <v>13</v>
      </c>
      <c r="AB6" s="128"/>
      <c r="AC6" s="161" t="s">
        <v>14</v>
      </c>
      <c r="AD6" s="162"/>
    </row>
    <row r="7" spans="1:30" ht="15.75" customHeight="1" x14ac:dyDescent="0.15">
      <c r="A7" s="79"/>
      <c r="B7" s="80"/>
      <c r="C7" s="80"/>
      <c r="D7" s="80"/>
      <c r="E7" s="81"/>
      <c r="F7" s="81"/>
      <c r="G7" s="81"/>
      <c r="H7" s="81"/>
      <c r="I7" s="80"/>
      <c r="J7" s="81"/>
      <c r="K7" s="81"/>
      <c r="L7" s="81"/>
      <c r="M7" s="82"/>
      <c r="O7" s="10"/>
      <c r="P7" s="107">
        <v>1</v>
      </c>
      <c r="Q7" s="41">
        <v>1</v>
      </c>
      <c r="R7" s="30"/>
      <c r="S7" s="28"/>
      <c r="T7" s="107">
        <v>41</v>
      </c>
      <c r="U7" s="41">
        <v>41</v>
      </c>
      <c r="V7" s="34"/>
      <c r="W7" s="36"/>
      <c r="X7" s="5">
        <v>81</v>
      </c>
      <c r="Y7" s="44">
        <v>81</v>
      </c>
      <c r="Z7" s="34"/>
      <c r="AA7" s="36"/>
      <c r="AB7" s="5">
        <v>121</v>
      </c>
      <c r="AC7" s="44">
        <v>121</v>
      </c>
      <c r="AD7" s="12"/>
    </row>
    <row r="8" spans="1:30" ht="15.75" customHeight="1" x14ac:dyDescent="0.15">
      <c r="A8" s="83"/>
      <c r="B8" s="84"/>
      <c r="C8" s="84"/>
      <c r="D8" s="80"/>
      <c r="E8" s="81"/>
      <c r="F8" s="81"/>
      <c r="G8" s="81"/>
      <c r="H8" s="81"/>
      <c r="I8" s="80"/>
      <c r="J8" s="81"/>
      <c r="K8" s="81"/>
      <c r="L8" s="81"/>
      <c r="M8" s="82"/>
      <c r="O8" s="17"/>
      <c r="P8" s="110">
        <v>2</v>
      </c>
      <c r="Q8" s="42">
        <v>2</v>
      </c>
      <c r="R8" s="31"/>
      <c r="S8" s="23"/>
      <c r="T8" s="110">
        <v>42</v>
      </c>
      <c r="U8" s="42">
        <v>42</v>
      </c>
      <c r="V8" s="21"/>
      <c r="W8" s="37"/>
      <c r="X8" s="18">
        <v>82</v>
      </c>
      <c r="Y8" s="45">
        <v>82</v>
      </c>
      <c r="Z8" s="21"/>
      <c r="AA8" s="37"/>
      <c r="AB8" s="18">
        <v>122</v>
      </c>
      <c r="AC8" s="45">
        <v>122</v>
      </c>
      <c r="AD8" s="7"/>
    </row>
    <row r="9" spans="1:30" ht="15.75" customHeight="1" x14ac:dyDescent="0.15">
      <c r="A9" s="83"/>
      <c r="B9" s="84"/>
      <c r="C9" s="84"/>
      <c r="D9" s="84"/>
      <c r="E9" s="84"/>
      <c r="F9" s="84"/>
      <c r="G9" s="80"/>
      <c r="H9" s="80"/>
      <c r="I9" s="84"/>
      <c r="J9" s="84"/>
      <c r="K9" s="84"/>
      <c r="L9" s="84"/>
      <c r="M9" s="85"/>
      <c r="O9" s="17"/>
      <c r="P9" s="110">
        <v>3</v>
      </c>
      <c r="Q9" s="42">
        <v>3</v>
      </c>
      <c r="R9" s="31"/>
      <c r="S9" s="23"/>
      <c r="T9" s="110">
        <v>43</v>
      </c>
      <c r="U9" s="42">
        <v>43</v>
      </c>
      <c r="V9" s="21"/>
      <c r="W9" s="37"/>
      <c r="X9" s="18">
        <v>83</v>
      </c>
      <c r="Y9" s="45">
        <v>83</v>
      </c>
      <c r="Z9" s="21"/>
      <c r="AA9" s="37"/>
      <c r="AB9" s="18">
        <v>123</v>
      </c>
      <c r="AC9" s="45">
        <v>123</v>
      </c>
      <c r="AD9" s="7"/>
    </row>
    <row r="10" spans="1:30" ht="15.75" customHeight="1" x14ac:dyDescent="0.15">
      <c r="A10" s="86"/>
      <c r="B10" s="80"/>
      <c r="C10" s="80"/>
      <c r="D10" s="80"/>
      <c r="E10" s="80"/>
      <c r="F10" s="80"/>
      <c r="G10" s="87"/>
      <c r="H10" s="87"/>
      <c r="I10" s="88"/>
      <c r="J10" s="88"/>
      <c r="K10" s="88"/>
      <c r="L10" s="88"/>
      <c r="M10" s="89"/>
      <c r="O10" s="17"/>
      <c r="P10" s="110">
        <v>4</v>
      </c>
      <c r="Q10" s="42">
        <v>4</v>
      </c>
      <c r="R10" s="31"/>
      <c r="S10" s="23"/>
      <c r="T10" s="110">
        <v>44</v>
      </c>
      <c r="U10" s="42">
        <v>44</v>
      </c>
      <c r="V10" s="21"/>
      <c r="W10" s="37"/>
      <c r="X10" s="18">
        <v>84</v>
      </c>
      <c r="Y10" s="45">
        <v>84</v>
      </c>
      <c r="Z10" s="21"/>
      <c r="AA10" s="37"/>
      <c r="AB10" s="18">
        <v>124</v>
      </c>
      <c r="AC10" s="45">
        <v>124</v>
      </c>
      <c r="AD10" s="7"/>
    </row>
    <row r="11" spans="1:30" ht="15.75" customHeight="1" x14ac:dyDescent="0.15">
      <c r="A11" s="86"/>
      <c r="B11" s="80"/>
      <c r="C11" s="80"/>
      <c r="D11" s="80"/>
      <c r="E11" s="80"/>
      <c r="F11" s="80"/>
      <c r="G11" s="87"/>
      <c r="H11" s="87"/>
      <c r="I11" s="88"/>
      <c r="J11" s="88"/>
      <c r="K11" s="88"/>
      <c r="L11" s="88"/>
      <c r="M11" s="89"/>
      <c r="O11" s="17"/>
      <c r="P11" s="110">
        <v>5</v>
      </c>
      <c r="Q11" s="42">
        <v>5</v>
      </c>
      <c r="R11" s="31"/>
      <c r="S11" s="23"/>
      <c r="T11" s="110">
        <v>45</v>
      </c>
      <c r="U11" s="42">
        <v>45</v>
      </c>
      <c r="V11" s="21"/>
      <c r="W11" s="37"/>
      <c r="X11" s="18">
        <v>85</v>
      </c>
      <c r="Y11" s="45">
        <v>85</v>
      </c>
      <c r="Z11" s="21"/>
      <c r="AA11" s="37"/>
      <c r="AB11" s="18">
        <v>125</v>
      </c>
      <c r="AC11" s="45">
        <v>125</v>
      </c>
      <c r="AD11" s="7"/>
    </row>
    <row r="12" spans="1:30" ht="15.75" customHeight="1" x14ac:dyDescent="0.15">
      <c r="A12" s="86"/>
      <c r="B12" s="80"/>
      <c r="C12" s="80"/>
      <c r="D12" s="80"/>
      <c r="E12" s="80"/>
      <c r="F12" s="80"/>
      <c r="G12" s="87"/>
      <c r="H12" s="87"/>
      <c r="I12" s="88"/>
      <c r="J12" s="88"/>
      <c r="K12" s="88"/>
      <c r="L12" s="88"/>
      <c r="M12" s="89"/>
      <c r="O12" s="17"/>
      <c r="P12" s="110">
        <v>6</v>
      </c>
      <c r="Q12" s="42">
        <v>6</v>
      </c>
      <c r="R12" s="31"/>
      <c r="S12" s="23"/>
      <c r="T12" s="110">
        <v>46</v>
      </c>
      <c r="U12" s="42">
        <v>46</v>
      </c>
      <c r="V12" s="21"/>
      <c r="W12" s="37"/>
      <c r="X12" s="18">
        <v>86</v>
      </c>
      <c r="Y12" s="45">
        <v>86</v>
      </c>
      <c r="Z12" s="21"/>
      <c r="AA12" s="37"/>
      <c r="AB12" s="18">
        <v>126</v>
      </c>
      <c r="AC12" s="45">
        <v>126</v>
      </c>
      <c r="AD12" s="7"/>
    </row>
    <row r="13" spans="1:30" ht="15.75" customHeight="1" x14ac:dyDescent="0.15">
      <c r="A13" s="86"/>
      <c r="B13" s="80"/>
      <c r="C13" s="80"/>
      <c r="D13" s="80"/>
      <c r="E13" s="80"/>
      <c r="F13" s="80"/>
      <c r="G13" s="87"/>
      <c r="H13" s="87"/>
      <c r="I13" s="88"/>
      <c r="J13" s="88"/>
      <c r="K13" s="88"/>
      <c r="L13" s="88"/>
      <c r="M13" s="89"/>
      <c r="O13" s="17"/>
      <c r="P13" s="110">
        <v>7</v>
      </c>
      <c r="Q13" s="42">
        <v>7</v>
      </c>
      <c r="R13" s="31"/>
      <c r="S13" s="23"/>
      <c r="T13" s="110">
        <v>47</v>
      </c>
      <c r="U13" s="42">
        <v>47</v>
      </c>
      <c r="V13" s="21"/>
      <c r="W13" s="37"/>
      <c r="X13" s="18">
        <v>87</v>
      </c>
      <c r="Y13" s="45">
        <v>87</v>
      </c>
      <c r="Z13" s="21"/>
      <c r="AA13" s="37"/>
      <c r="AB13" s="18">
        <v>127</v>
      </c>
      <c r="AC13" s="45">
        <v>127</v>
      </c>
      <c r="AD13" s="7"/>
    </row>
    <row r="14" spans="1:30" ht="15.75" customHeight="1" x14ac:dyDescent="0.15">
      <c r="A14" s="86"/>
      <c r="B14" s="80"/>
      <c r="C14" s="80"/>
      <c r="D14" s="80"/>
      <c r="E14" s="80"/>
      <c r="F14" s="80"/>
      <c r="G14" s="87"/>
      <c r="H14" s="87"/>
      <c r="I14" s="88"/>
      <c r="J14" s="88"/>
      <c r="K14" s="88"/>
      <c r="L14" s="88"/>
      <c r="M14" s="89"/>
      <c r="O14" s="17"/>
      <c r="P14" s="110">
        <v>8</v>
      </c>
      <c r="Q14" s="42">
        <v>8</v>
      </c>
      <c r="R14" s="31"/>
      <c r="S14" s="23"/>
      <c r="T14" s="110">
        <v>48</v>
      </c>
      <c r="U14" s="42">
        <v>48</v>
      </c>
      <c r="V14" s="21"/>
      <c r="W14" s="37"/>
      <c r="X14" s="18">
        <v>88</v>
      </c>
      <c r="Y14" s="45">
        <v>88</v>
      </c>
      <c r="Z14" s="21"/>
      <c r="AA14" s="37"/>
      <c r="AB14" s="18">
        <v>128</v>
      </c>
      <c r="AC14" s="45">
        <v>128</v>
      </c>
      <c r="AD14" s="7"/>
    </row>
    <row r="15" spans="1:30" ht="15.75" customHeight="1" x14ac:dyDescent="0.15">
      <c r="A15" s="86"/>
      <c r="B15" s="80"/>
      <c r="C15" s="80"/>
      <c r="D15" s="80"/>
      <c r="E15" s="80"/>
      <c r="F15" s="80"/>
      <c r="G15" s="87"/>
      <c r="H15" s="87"/>
      <c r="I15" s="88"/>
      <c r="J15" s="88"/>
      <c r="K15" s="88"/>
      <c r="L15" s="88"/>
      <c r="M15" s="89"/>
      <c r="O15" s="17"/>
      <c r="P15" s="110">
        <v>9</v>
      </c>
      <c r="Q15" s="42">
        <v>9</v>
      </c>
      <c r="R15" s="31"/>
      <c r="S15" s="23"/>
      <c r="T15" s="110">
        <v>49</v>
      </c>
      <c r="U15" s="42">
        <v>49</v>
      </c>
      <c r="V15" s="21"/>
      <c r="W15" s="37"/>
      <c r="X15" s="18">
        <v>89</v>
      </c>
      <c r="Y15" s="45">
        <v>89</v>
      </c>
      <c r="Z15" s="21"/>
      <c r="AA15" s="37"/>
      <c r="AB15" s="18">
        <v>129</v>
      </c>
      <c r="AC15" s="45">
        <v>129</v>
      </c>
      <c r="AD15" s="7"/>
    </row>
    <row r="16" spans="1:30" ht="15.75" customHeight="1" x14ac:dyDescent="0.15">
      <c r="A16" s="86"/>
      <c r="B16" s="80"/>
      <c r="C16" s="80"/>
      <c r="D16" s="80"/>
      <c r="E16" s="80"/>
      <c r="F16" s="80"/>
      <c r="G16" s="87"/>
      <c r="H16" s="87"/>
      <c r="I16" s="88"/>
      <c r="J16" s="88"/>
      <c r="K16" s="88"/>
      <c r="L16" s="88"/>
      <c r="M16" s="89"/>
      <c r="O16" s="17"/>
      <c r="P16" s="110">
        <v>10</v>
      </c>
      <c r="Q16" s="42">
        <v>10</v>
      </c>
      <c r="R16" s="31"/>
      <c r="S16" s="23"/>
      <c r="T16" s="110">
        <v>50</v>
      </c>
      <c r="U16" s="42">
        <v>50</v>
      </c>
      <c r="V16" s="21"/>
      <c r="W16" s="37"/>
      <c r="X16" s="18">
        <v>90</v>
      </c>
      <c r="Y16" s="45">
        <v>90</v>
      </c>
      <c r="Z16" s="21"/>
      <c r="AA16" s="37"/>
      <c r="AB16" s="18">
        <v>130</v>
      </c>
      <c r="AC16" s="45">
        <v>130</v>
      </c>
      <c r="AD16" s="7"/>
    </row>
    <row r="17" spans="1:30" ht="15.75" customHeight="1" x14ac:dyDescent="0.15">
      <c r="A17" s="86"/>
      <c r="B17" s="80"/>
      <c r="C17" s="80"/>
      <c r="D17" s="80"/>
      <c r="E17" s="80"/>
      <c r="F17" s="80"/>
      <c r="G17" s="87"/>
      <c r="H17" s="87"/>
      <c r="I17" s="88"/>
      <c r="J17" s="88"/>
      <c r="K17" s="88"/>
      <c r="L17" s="88"/>
      <c r="M17" s="89"/>
      <c r="O17" s="17"/>
      <c r="P17" s="110">
        <v>11</v>
      </c>
      <c r="Q17" s="42">
        <v>11</v>
      </c>
      <c r="R17" s="32"/>
      <c r="S17" s="29"/>
      <c r="T17" s="110">
        <v>51</v>
      </c>
      <c r="U17" s="42">
        <v>51</v>
      </c>
      <c r="V17" s="35"/>
      <c r="W17" s="38"/>
      <c r="X17" s="18">
        <v>91</v>
      </c>
      <c r="Y17" s="45">
        <v>91</v>
      </c>
      <c r="Z17" s="21"/>
      <c r="AA17" s="37"/>
      <c r="AB17" s="18">
        <v>131</v>
      </c>
      <c r="AC17" s="45">
        <v>131</v>
      </c>
      <c r="AD17" s="7"/>
    </row>
    <row r="18" spans="1:30" ht="15.75" customHeight="1" x14ac:dyDescent="0.15">
      <c r="A18" s="86"/>
      <c r="B18" s="80"/>
      <c r="C18" s="80"/>
      <c r="D18" s="80"/>
      <c r="E18" s="80"/>
      <c r="F18" s="80"/>
      <c r="G18" s="87"/>
      <c r="H18" s="87"/>
      <c r="I18" s="88"/>
      <c r="J18" s="88"/>
      <c r="K18" s="88"/>
      <c r="L18" s="88"/>
      <c r="M18" s="89"/>
      <c r="O18" s="17"/>
      <c r="P18" s="110">
        <v>12</v>
      </c>
      <c r="Q18" s="42">
        <v>12</v>
      </c>
      <c r="R18" s="31"/>
      <c r="S18" s="23"/>
      <c r="T18" s="110">
        <v>52</v>
      </c>
      <c r="U18" s="42">
        <v>52</v>
      </c>
      <c r="V18" s="21"/>
      <c r="W18" s="37"/>
      <c r="X18" s="18">
        <v>92</v>
      </c>
      <c r="Y18" s="45">
        <v>92</v>
      </c>
      <c r="Z18" s="21"/>
      <c r="AA18" s="37"/>
      <c r="AB18" s="18">
        <v>132</v>
      </c>
      <c r="AC18" s="45">
        <v>132</v>
      </c>
      <c r="AD18" s="7"/>
    </row>
    <row r="19" spans="1:30" ht="15.75" customHeight="1" x14ac:dyDescent="0.15">
      <c r="A19" s="86"/>
      <c r="B19" s="80"/>
      <c r="C19" s="80"/>
      <c r="D19" s="80"/>
      <c r="E19" s="80"/>
      <c r="F19" s="80"/>
      <c r="G19" s="87"/>
      <c r="H19" s="87"/>
      <c r="I19" s="88"/>
      <c r="J19" s="88"/>
      <c r="K19" s="88"/>
      <c r="L19" s="88"/>
      <c r="M19" s="89"/>
      <c r="O19" s="17"/>
      <c r="P19" s="110">
        <v>13</v>
      </c>
      <c r="Q19" s="42">
        <v>13</v>
      </c>
      <c r="R19" s="31"/>
      <c r="S19" s="23"/>
      <c r="T19" s="110">
        <v>53</v>
      </c>
      <c r="U19" s="42">
        <v>53</v>
      </c>
      <c r="V19" s="21"/>
      <c r="W19" s="37"/>
      <c r="X19" s="18">
        <v>93</v>
      </c>
      <c r="Y19" s="45">
        <v>93</v>
      </c>
      <c r="Z19" s="21"/>
      <c r="AA19" s="37"/>
      <c r="AB19" s="18">
        <v>133</v>
      </c>
      <c r="AC19" s="45">
        <v>133</v>
      </c>
      <c r="AD19" s="7"/>
    </row>
    <row r="20" spans="1:30" ht="15.75" customHeight="1" x14ac:dyDescent="0.15">
      <c r="A20" s="86"/>
      <c r="B20" s="80"/>
      <c r="C20" s="80"/>
      <c r="D20" s="80"/>
      <c r="E20" s="80"/>
      <c r="F20" s="80"/>
      <c r="G20" s="87"/>
      <c r="H20" s="87"/>
      <c r="I20" s="88"/>
      <c r="J20" s="88"/>
      <c r="K20" s="88"/>
      <c r="L20" s="88"/>
      <c r="M20" s="89"/>
      <c r="O20" s="17"/>
      <c r="P20" s="110">
        <v>14</v>
      </c>
      <c r="Q20" s="42">
        <v>14</v>
      </c>
      <c r="R20" s="31"/>
      <c r="S20" s="23"/>
      <c r="T20" s="110">
        <v>54</v>
      </c>
      <c r="U20" s="42">
        <v>54</v>
      </c>
      <c r="V20" s="21"/>
      <c r="W20" s="37"/>
      <c r="X20" s="18">
        <v>94</v>
      </c>
      <c r="Y20" s="45">
        <v>94</v>
      </c>
      <c r="Z20" s="21"/>
      <c r="AA20" s="37"/>
      <c r="AB20" s="18">
        <v>134</v>
      </c>
      <c r="AC20" s="45">
        <v>134</v>
      </c>
      <c r="AD20" s="7"/>
    </row>
    <row r="21" spans="1:30" ht="15.75" customHeight="1" x14ac:dyDescent="0.15">
      <c r="A21" s="86"/>
      <c r="B21" s="80"/>
      <c r="C21" s="80"/>
      <c r="D21" s="80"/>
      <c r="E21" s="80"/>
      <c r="F21" s="80"/>
      <c r="G21" s="87"/>
      <c r="H21" s="87"/>
      <c r="I21" s="88"/>
      <c r="J21" s="88"/>
      <c r="K21" s="88"/>
      <c r="L21" s="88"/>
      <c r="M21" s="89"/>
      <c r="O21" s="17"/>
      <c r="P21" s="110">
        <v>15</v>
      </c>
      <c r="Q21" s="42">
        <v>15</v>
      </c>
      <c r="R21" s="31"/>
      <c r="S21" s="23"/>
      <c r="T21" s="110">
        <v>55</v>
      </c>
      <c r="U21" s="42">
        <v>55</v>
      </c>
      <c r="V21" s="21"/>
      <c r="W21" s="37"/>
      <c r="X21" s="18">
        <v>95</v>
      </c>
      <c r="Y21" s="45">
        <v>95</v>
      </c>
      <c r="Z21" s="21"/>
      <c r="AA21" s="37"/>
      <c r="AB21" s="18">
        <v>135</v>
      </c>
      <c r="AC21" s="45">
        <v>135</v>
      </c>
      <c r="AD21" s="7"/>
    </row>
    <row r="22" spans="1:30" ht="15.75" customHeight="1" x14ac:dyDescent="0.15">
      <c r="A22" s="86"/>
      <c r="B22" s="80"/>
      <c r="C22" s="80"/>
      <c r="D22" s="80"/>
      <c r="E22" s="80"/>
      <c r="F22" s="80"/>
      <c r="G22" s="87"/>
      <c r="H22" s="87"/>
      <c r="I22" s="88"/>
      <c r="J22" s="88"/>
      <c r="K22" s="88"/>
      <c r="L22" s="88"/>
      <c r="M22" s="89"/>
      <c r="O22" s="17"/>
      <c r="P22" s="110">
        <v>16</v>
      </c>
      <c r="Q22" s="42">
        <v>16</v>
      </c>
      <c r="R22" s="31"/>
      <c r="S22" s="23"/>
      <c r="T22" s="110">
        <v>56</v>
      </c>
      <c r="U22" s="42">
        <v>56</v>
      </c>
      <c r="V22" s="21"/>
      <c r="W22" s="37"/>
      <c r="X22" s="18">
        <v>96</v>
      </c>
      <c r="Y22" s="45">
        <v>96</v>
      </c>
      <c r="Z22" s="21"/>
      <c r="AA22" s="37"/>
      <c r="AB22" s="18">
        <v>136</v>
      </c>
      <c r="AC22" s="45">
        <v>136</v>
      </c>
      <c r="AD22" s="7"/>
    </row>
    <row r="23" spans="1:30" ht="15.75" customHeight="1" x14ac:dyDescent="0.15">
      <c r="A23" s="86"/>
      <c r="B23" s="80"/>
      <c r="C23" s="80"/>
      <c r="D23" s="80"/>
      <c r="E23" s="80"/>
      <c r="F23" s="80"/>
      <c r="G23" s="87"/>
      <c r="H23" s="87"/>
      <c r="I23" s="88"/>
      <c r="J23" s="88"/>
      <c r="K23" s="88"/>
      <c r="L23" s="88"/>
      <c r="M23" s="89"/>
      <c r="O23" s="17"/>
      <c r="P23" s="110">
        <v>17</v>
      </c>
      <c r="Q23" s="42">
        <v>17</v>
      </c>
      <c r="R23" s="31"/>
      <c r="S23" s="23"/>
      <c r="T23" s="110">
        <v>57</v>
      </c>
      <c r="U23" s="42">
        <v>57</v>
      </c>
      <c r="V23" s="21"/>
      <c r="W23" s="37"/>
      <c r="X23" s="18">
        <v>97</v>
      </c>
      <c r="Y23" s="45">
        <v>97</v>
      </c>
      <c r="Z23" s="21"/>
      <c r="AA23" s="37"/>
      <c r="AB23" s="18">
        <v>137</v>
      </c>
      <c r="AC23" s="45">
        <v>137</v>
      </c>
      <c r="AD23" s="7"/>
    </row>
    <row r="24" spans="1:30" ht="15.75" customHeight="1" x14ac:dyDescent="0.15">
      <c r="A24" s="86"/>
      <c r="B24" s="80"/>
      <c r="C24" s="80"/>
      <c r="D24" s="80"/>
      <c r="E24" s="80"/>
      <c r="F24" s="80"/>
      <c r="G24" s="87"/>
      <c r="H24" s="87"/>
      <c r="I24" s="88"/>
      <c r="J24" s="88"/>
      <c r="K24" s="88"/>
      <c r="L24" s="88"/>
      <c r="M24" s="89"/>
      <c r="O24" s="17"/>
      <c r="P24" s="110">
        <v>18</v>
      </c>
      <c r="Q24" s="42">
        <v>18</v>
      </c>
      <c r="R24" s="31"/>
      <c r="S24" s="23"/>
      <c r="T24" s="110">
        <v>58</v>
      </c>
      <c r="U24" s="42">
        <v>58</v>
      </c>
      <c r="V24" s="21"/>
      <c r="W24" s="37"/>
      <c r="X24" s="18">
        <v>98</v>
      </c>
      <c r="Y24" s="45">
        <v>98</v>
      </c>
      <c r="Z24" s="21"/>
      <c r="AA24" s="37"/>
      <c r="AB24" s="18">
        <v>138</v>
      </c>
      <c r="AC24" s="45">
        <v>138</v>
      </c>
      <c r="AD24" s="7"/>
    </row>
    <row r="25" spans="1:30" ht="15.75" customHeight="1" x14ac:dyDescent="0.15">
      <c r="A25" s="86"/>
      <c r="B25" s="80"/>
      <c r="C25" s="80"/>
      <c r="D25" s="80"/>
      <c r="E25" s="80"/>
      <c r="F25" s="80"/>
      <c r="G25" s="87"/>
      <c r="H25" s="87"/>
      <c r="I25" s="88"/>
      <c r="J25" s="88"/>
      <c r="K25" s="88"/>
      <c r="L25" s="88"/>
      <c r="M25" s="89"/>
      <c r="O25" s="17"/>
      <c r="P25" s="110">
        <v>19</v>
      </c>
      <c r="Q25" s="42">
        <v>19</v>
      </c>
      <c r="R25" s="31"/>
      <c r="S25" s="23"/>
      <c r="T25" s="110">
        <v>59</v>
      </c>
      <c r="U25" s="42">
        <v>59</v>
      </c>
      <c r="V25" s="21"/>
      <c r="W25" s="37"/>
      <c r="X25" s="18">
        <v>99</v>
      </c>
      <c r="Y25" s="45">
        <v>99</v>
      </c>
      <c r="Z25" s="21"/>
      <c r="AA25" s="37"/>
      <c r="AB25" s="18">
        <v>139</v>
      </c>
      <c r="AC25" s="45">
        <v>139</v>
      </c>
      <c r="AD25" s="7"/>
    </row>
    <row r="26" spans="1:30" ht="15.75" customHeight="1" x14ac:dyDescent="0.15">
      <c r="A26" s="86"/>
      <c r="B26" s="80"/>
      <c r="C26" s="80"/>
      <c r="D26" s="80"/>
      <c r="E26" s="80"/>
      <c r="F26" s="80"/>
      <c r="G26" s="87"/>
      <c r="H26" s="87"/>
      <c r="I26" s="88"/>
      <c r="J26" s="88"/>
      <c r="K26" s="88"/>
      <c r="L26" s="88"/>
      <c r="M26" s="89"/>
      <c r="O26" s="17"/>
      <c r="P26" s="110">
        <v>20</v>
      </c>
      <c r="Q26" s="42">
        <v>20</v>
      </c>
      <c r="R26" s="31"/>
      <c r="S26" s="23"/>
      <c r="T26" s="110">
        <v>60</v>
      </c>
      <c r="U26" s="42">
        <v>60</v>
      </c>
      <c r="V26" s="21"/>
      <c r="W26" s="37"/>
      <c r="X26" s="18">
        <v>100</v>
      </c>
      <c r="Y26" s="45">
        <v>100</v>
      </c>
      <c r="Z26" s="21"/>
      <c r="AA26" s="37"/>
      <c r="AB26" s="18">
        <v>140</v>
      </c>
      <c r="AC26" s="45">
        <v>140</v>
      </c>
      <c r="AD26" s="7"/>
    </row>
    <row r="27" spans="1:30" ht="15.75" customHeight="1" x14ac:dyDescent="0.15">
      <c r="A27" s="86"/>
      <c r="B27" s="80"/>
      <c r="C27" s="80"/>
      <c r="D27" s="80"/>
      <c r="E27" s="80"/>
      <c r="F27" s="80"/>
      <c r="G27" s="87"/>
      <c r="H27" s="87"/>
      <c r="I27" s="88"/>
      <c r="J27" s="88"/>
      <c r="K27" s="88"/>
      <c r="L27" s="88"/>
      <c r="M27" s="89"/>
      <c r="O27" s="17"/>
      <c r="P27" s="110">
        <v>21</v>
      </c>
      <c r="Q27" s="42">
        <v>21</v>
      </c>
      <c r="R27" s="31"/>
      <c r="S27" s="23"/>
      <c r="T27" s="110">
        <v>61</v>
      </c>
      <c r="U27" s="42">
        <v>61</v>
      </c>
      <c r="V27" s="21"/>
      <c r="W27" s="37"/>
      <c r="X27" s="18">
        <v>101</v>
      </c>
      <c r="Y27" s="45">
        <v>101</v>
      </c>
      <c r="Z27" s="21"/>
      <c r="AA27" s="37"/>
      <c r="AB27" s="18">
        <v>141</v>
      </c>
      <c r="AC27" s="45">
        <v>141</v>
      </c>
      <c r="AD27" s="7"/>
    </row>
    <row r="28" spans="1:30" ht="15.75" customHeight="1" x14ac:dyDescent="0.15">
      <c r="A28" s="90"/>
      <c r="B28" s="91"/>
      <c r="C28" s="91"/>
      <c r="D28" s="91"/>
      <c r="E28" s="91"/>
      <c r="F28" s="91"/>
      <c r="G28" s="92"/>
      <c r="H28" s="92"/>
      <c r="I28" s="88"/>
      <c r="J28" s="88"/>
      <c r="K28" s="88"/>
      <c r="L28" s="88"/>
      <c r="M28" s="89"/>
      <c r="O28" s="17"/>
      <c r="P28" s="110">
        <v>22</v>
      </c>
      <c r="Q28" s="42">
        <v>22</v>
      </c>
      <c r="R28" s="31"/>
      <c r="S28" s="23"/>
      <c r="T28" s="110">
        <v>62</v>
      </c>
      <c r="U28" s="42">
        <v>62</v>
      </c>
      <c r="V28" s="21"/>
      <c r="W28" s="37"/>
      <c r="X28" s="18">
        <v>102</v>
      </c>
      <c r="Y28" s="45">
        <v>102</v>
      </c>
      <c r="Z28" s="21"/>
      <c r="AA28" s="37"/>
      <c r="AB28" s="18">
        <v>142</v>
      </c>
      <c r="AC28" s="45">
        <v>142</v>
      </c>
      <c r="AD28" s="7"/>
    </row>
    <row r="29" spans="1:30" ht="15.75" customHeight="1" thickBot="1" x14ac:dyDescent="0.2">
      <c r="A29" s="93"/>
      <c r="B29" s="94"/>
      <c r="C29" s="94"/>
      <c r="D29" s="94"/>
      <c r="E29" s="94"/>
      <c r="F29" s="94"/>
      <c r="G29" s="94"/>
      <c r="H29" s="94"/>
      <c r="I29" s="95"/>
      <c r="J29" s="95"/>
      <c r="K29" s="95"/>
      <c r="L29" s="95"/>
      <c r="M29" s="96"/>
      <c r="O29" s="17"/>
      <c r="P29" s="110">
        <v>23</v>
      </c>
      <c r="Q29" s="42">
        <v>23</v>
      </c>
      <c r="R29" s="31"/>
      <c r="S29" s="23"/>
      <c r="T29" s="110">
        <v>63</v>
      </c>
      <c r="U29" s="42">
        <v>63</v>
      </c>
      <c r="V29" s="21"/>
      <c r="W29" s="37"/>
      <c r="X29" s="18">
        <v>103</v>
      </c>
      <c r="Y29" s="45">
        <v>103</v>
      </c>
      <c r="Z29" s="21"/>
      <c r="AA29" s="37"/>
      <c r="AB29" s="18">
        <v>143</v>
      </c>
      <c r="AC29" s="45">
        <v>143</v>
      </c>
      <c r="AD29" s="7"/>
    </row>
    <row r="30" spans="1:30" ht="15.75" customHeight="1" thickBot="1" x14ac:dyDescent="0.2">
      <c r="O30" s="17"/>
      <c r="P30" s="110">
        <v>24</v>
      </c>
      <c r="Q30" s="42">
        <v>24</v>
      </c>
      <c r="R30" s="31"/>
      <c r="S30" s="23"/>
      <c r="T30" s="110">
        <v>64</v>
      </c>
      <c r="U30" s="42">
        <v>64</v>
      </c>
      <c r="V30" s="21"/>
      <c r="W30" s="37"/>
      <c r="X30" s="18">
        <v>104</v>
      </c>
      <c r="Y30" s="45">
        <v>104</v>
      </c>
      <c r="Z30" s="21"/>
      <c r="AA30" s="37"/>
      <c r="AB30" s="18">
        <v>144</v>
      </c>
      <c r="AC30" s="45">
        <v>144</v>
      </c>
      <c r="AD30" s="7"/>
    </row>
    <row r="31" spans="1:30" ht="15.75" customHeight="1" x14ac:dyDescent="0.15">
      <c r="A31" s="135"/>
      <c r="B31" s="136"/>
      <c r="C31" s="136"/>
      <c r="D31" s="136"/>
      <c r="E31" s="136"/>
      <c r="F31" s="14"/>
      <c r="G31" s="14"/>
      <c r="H31" s="14"/>
      <c r="I31" s="14"/>
      <c r="J31" s="14"/>
      <c r="K31" s="14"/>
      <c r="L31" s="14"/>
      <c r="M31" s="15"/>
      <c r="O31" s="17"/>
      <c r="P31" s="110">
        <v>25</v>
      </c>
      <c r="Q31" s="42">
        <v>25</v>
      </c>
      <c r="R31" s="31"/>
      <c r="S31" s="23"/>
      <c r="T31" s="110">
        <v>65</v>
      </c>
      <c r="U31" s="42">
        <v>65</v>
      </c>
      <c r="V31" s="21"/>
      <c r="W31" s="37"/>
      <c r="X31" s="18">
        <v>105</v>
      </c>
      <c r="Y31" s="45">
        <v>105</v>
      </c>
      <c r="Z31" s="21"/>
      <c r="AA31" s="37"/>
      <c r="AB31" s="18">
        <v>145</v>
      </c>
      <c r="AC31" s="45">
        <v>145</v>
      </c>
      <c r="AD31" s="7"/>
    </row>
    <row r="32" spans="1:30" ht="15.75" customHeight="1" x14ac:dyDescent="0.15">
      <c r="A32" s="153"/>
      <c r="B32" s="154"/>
      <c r="C32" s="154"/>
      <c r="D32" s="63"/>
      <c r="E32" s="71"/>
      <c r="F32" s="71"/>
      <c r="G32" s="71"/>
      <c r="H32" s="71"/>
      <c r="I32" s="63"/>
      <c r="J32" s="71"/>
      <c r="K32" s="71"/>
      <c r="L32" s="71"/>
      <c r="M32" s="97"/>
      <c r="O32" s="17"/>
      <c r="P32" s="110">
        <v>26</v>
      </c>
      <c r="Q32" s="42">
        <v>26</v>
      </c>
      <c r="R32" s="31"/>
      <c r="S32" s="23"/>
      <c r="T32" s="110">
        <v>66</v>
      </c>
      <c r="U32" s="42">
        <v>66</v>
      </c>
      <c r="V32" s="21"/>
      <c r="W32" s="37"/>
      <c r="X32" s="18">
        <v>106</v>
      </c>
      <c r="Y32" s="45">
        <v>106</v>
      </c>
      <c r="Z32" s="21"/>
      <c r="AA32" s="37"/>
      <c r="AB32" s="18">
        <v>146</v>
      </c>
      <c r="AC32" s="45">
        <v>146</v>
      </c>
      <c r="AD32" s="7"/>
    </row>
    <row r="33" spans="1:30" ht="15.75" customHeight="1" x14ac:dyDescent="0.15">
      <c r="A33" s="155"/>
      <c r="B33" s="156"/>
      <c r="C33" s="156"/>
      <c r="D33" s="63"/>
      <c r="E33" s="71"/>
      <c r="F33" s="71"/>
      <c r="G33" s="71"/>
      <c r="H33" s="71"/>
      <c r="I33" s="63"/>
      <c r="J33" s="71"/>
      <c r="K33" s="71"/>
      <c r="L33" s="71"/>
      <c r="M33" s="97"/>
      <c r="O33" s="17"/>
      <c r="P33" s="110">
        <v>27</v>
      </c>
      <c r="Q33" s="42">
        <v>27</v>
      </c>
      <c r="R33" s="31"/>
      <c r="S33" s="23"/>
      <c r="T33" s="110">
        <v>67</v>
      </c>
      <c r="U33" s="42">
        <v>67</v>
      </c>
      <c r="V33" s="21"/>
      <c r="W33" s="37"/>
      <c r="X33" s="18">
        <v>107</v>
      </c>
      <c r="Y33" s="45">
        <v>107</v>
      </c>
      <c r="Z33" s="21"/>
      <c r="AA33" s="37"/>
      <c r="AB33" s="18">
        <v>147</v>
      </c>
      <c r="AC33" s="45">
        <v>147</v>
      </c>
      <c r="AD33" s="7"/>
    </row>
    <row r="34" spans="1:30" ht="15.75" customHeight="1" x14ac:dyDescent="0.15">
      <c r="A34" s="157"/>
      <c r="B34" s="158"/>
      <c r="C34" s="158"/>
      <c r="D34" s="158"/>
      <c r="E34" s="158"/>
      <c r="F34" s="158"/>
      <c r="G34" s="63"/>
      <c r="H34" s="63"/>
      <c r="I34" s="158"/>
      <c r="J34" s="158"/>
      <c r="K34" s="158"/>
      <c r="L34" s="158"/>
      <c r="M34" s="159"/>
      <c r="O34" s="17"/>
      <c r="P34" s="110">
        <v>28</v>
      </c>
      <c r="Q34" s="42">
        <v>28</v>
      </c>
      <c r="R34" s="31"/>
      <c r="S34" s="23"/>
      <c r="T34" s="110">
        <v>68</v>
      </c>
      <c r="U34" s="42">
        <v>68</v>
      </c>
      <c r="V34" s="21"/>
      <c r="W34" s="37"/>
      <c r="X34" s="18">
        <v>108</v>
      </c>
      <c r="Y34" s="45">
        <v>108</v>
      </c>
      <c r="Z34" s="21"/>
      <c r="AA34" s="37"/>
      <c r="AB34" s="18">
        <v>148</v>
      </c>
      <c r="AC34" s="45">
        <v>148</v>
      </c>
      <c r="AD34" s="7"/>
    </row>
    <row r="35" spans="1:30" ht="15.75" customHeight="1" x14ac:dyDescent="0.15">
      <c r="A35" s="98"/>
      <c r="B35" s="141"/>
      <c r="C35" s="141"/>
      <c r="D35" s="141"/>
      <c r="E35" s="141"/>
      <c r="F35" s="141"/>
      <c r="G35" s="109"/>
      <c r="H35" s="109"/>
      <c r="I35" s="72"/>
      <c r="J35" s="72"/>
      <c r="K35" s="72"/>
      <c r="L35" s="72"/>
      <c r="M35" s="99"/>
      <c r="O35" s="17"/>
      <c r="P35" s="110">
        <v>29</v>
      </c>
      <c r="Q35" s="42">
        <v>29</v>
      </c>
      <c r="R35" s="31"/>
      <c r="S35" s="23"/>
      <c r="T35" s="110">
        <v>69</v>
      </c>
      <c r="U35" s="42">
        <v>69</v>
      </c>
      <c r="V35" s="21"/>
      <c r="W35" s="37"/>
      <c r="X35" s="18">
        <v>109</v>
      </c>
      <c r="Y35" s="45">
        <v>109</v>
      </c>
      <c r="Z35" s="21"/>
      <c r="AA35" s="37"/>
      <c r="AB35" s="18">
        <v>149</v>
      </c>
      <c r="AC35" s="45">
        <v>149</v>
      </c>
      <c r="AD35" s="7"/>
    </row>
    <row r="36" spans="1:30" ht="15.75" customHeight="1" x14ac:dyDescent="0.15">
      <c r="A36" s="98"/>
      <c r="B36" s="141"/>
      <c r="C36" s="141"/>
      <c r="D36" s="141"/>
      <c r="E36" s="141"/>
      <c r="F36" s="141"/>
      <c r="G36" s="109"/>
      <c r="H36" s="109"/>
      <c r="I36" s="72"/>
      <c r="J36" s="72"/>
      <c r="K36" s="72"/>
      <c r="L36" s="72"/>
      <c r="M36" s="99"/>
      <c r="O36" s="17"/>
      <c r="P36" s="110">
        <v>30</v>
      </c>
      <c r="Q36" s="42">
        <v>30</v>
      </c>
      <c r="R36" s="31"/>
      <c r="S36" s="23"/>
      <c r="T36" s="110">
        <v>70</v>
      </c>
      <c r="U36" s="42">
        <v>70</v>
      </c>
      <c r="V36" s="21"/>
      <c r="W36" s="37"/>
      <c r="X36" s="18">
        <v>110</v>
      </c>
      <c r="Y36" s="45">
        <v>110</v>
      </c>
      <c r="Z36" s="21"/>
      <c r="AA36" s="37"/>
      <c r="AB36" s="18">
        <v>150</v>
      </c>
      <c r="AC36" s="45">
        <v>150</v>
      </c>
      <c r="AD36" s="7"/>
    </row>
    <row r="37" spans="1:30" ht="15.75" customHeight="1" x14ac:dyDescent="0.15">
      <c r="A37" s="98"/>
      <c r="B37" s="141"/>
      <c r="C37" s="141"/>
      <c r="D37" s="141"/>
      <c r="E37" s="141"/>
      <c r="F37" s="141"/>
      <c r="G37" s="109"/>
      <c r="H37" s="109"/>
      <c r="I37" s="72"/>
      <c r="J37" s="72"/>
      <c r="K37" s="72"/>
      <c r="L37" s="72"/>
      <c r="M37" s="99"/>
      <c r="O37" s="17"/>
      <c r="P37" s="110">
        <v>31</v>
      </c>
      <c r="Q37" s="42">
        <v>31</v>
      </c>
      <c r="R37" s="31"/>
      <c r="S37" s="23"/>
      <c r="T37" s="110">
        <v>71</v>
      </c>
      <c r="U37" s="42">
        <v>71</v>
      </c>
      <c r="V37" s="21"/>
      <c r="W37" s="37"/>
      <c r="X37" s="18">
        <v>111</v>
      </c>
      <c r="Y37" s="45">
        <v>111</v>
      </c>
      <c r="Z37" s="21"/>
      <c r="AA37" s="37"/>
      <c r="AB37" s="18">
        <v>151</v>
      </c>
      <c r="AC37" s="45">
        <v>151</v>
      </c>
      <c r="AD37" s="7"/>
    </row>
    <row r="38" spans="1:30" ht="15.75" customHeight="1" x14ac:dyDescent="0.15">
      <c r="A38" s="98"/>
      <c r="B38" s="141"/>
      <c r="C38" s="141"/>
      <c r="D38" s="141"/>
      <c r="E38" s="141"/>
      <c r="F38" s="141"/>
      <c r="G38" s="109"/>
      <c r="H38" s="109"/>
      <c r="I38" s="72"/>
      <c r="J38" s="72"/>
      <c r="K38" s="72"/>
      <c r="L38" s="72"/>
      <c r="M38" s="99"/>
      <c r="O38" s="17"/>
      <c r="P38" s="110">
        <v>32</v>
      </c>
      <c r="Q38" s="42">
        <v>32</v>
      </c>
      <c r="R38" s="31"/>
      <c r="S38" s="23"/>
      <c r="T38" s="110">
        <v>72</v>
      </c>
      <c r="U38" s="42">
        <v>72</v>
      </c>
      <c r="V38" s="21"/>
      <c r="W38" s="37"/>
      <c r="X38" s="18">
        <v>112</v>
      </c>
      <c r="Y38" s="45">
        <v>112</v>
      </c>
      <c r="Z38" s="21"/>
      <c r="AA38" s="37"/>
      <c r="AB38" s="18">
        <v>152</v>
      </c>
      <c r="AC38" s="45">
        <v>152</v>
      </c>
      <c r="AD38" s="7"/>
    </row>
    <row r="39" spans="1:30" ht="15.75" customHeight="1" x14ac:dyDescent="0.15">
      <c r="A39" s="98"/>
      <c r="B39" s="141"/>
      <c r="C39" s="141"/>
      <c r="D39" s="141"/>
      <c r="E39" s="141"/>
      <c r="F39" s="141"/>
      <c r="G39" s="109"/>
      <c r="H39" s="109"/>
      <c r="I39" s="72"/>
      <c r="J39" s="72"/>
      <c r="K39" s="72"/>
      <c r="L39" s="72"/>
      <c r="M39" s="99"/>
      <c r="O39" s="17"/>
      <c r="P39" s="110">
        <v>33</v>
      </c>
      <c r="Q39" s="42">
        <v>33</v>
      </c>
      <c r="R39" s="31"/>
      <c r="S39" s="23"/>
      <c r="T39" s="110">
        <v>73</v>
      </c>
      <c r="U39" s="42">
        <v>73</v>
      </c>
      <c r="V39" s="21"/>
      <c r="W39" s="37"/>
      <c r="X39" s="18">
        <v>113</v>
      </c>
      <c r="Y39" s="45">
        <v>113</v>
      </c>
      <c r="Z39" s="21"/>
      <c r="AA39" s="37"/>
      <c r="AB39" s="18">
        <v>153</v>
      </c>
      <c r="AC39" s="45">
        <v>153</v>
      </c>
      <c r="AD39" s="7"/>
    </row>
    <row r="40" spans="1:30" ht="15.75" customHeight="1" x14ac:dyDescent="0.15">
      <c r="A40" s="98"/>
      <c r="B40" s="141"/>
      <c r="C40" s="141"/>
      <c r="D40" s="141"/>
      <c r="E40" s="141"/>
      <c r="F40" s="141"/>
      <c r="G40" s="109"/>
      <c r="H40" s="109"/>
      <c r="I40" s="72"/>
      <c r="J40" s="72"/>
      <c r="K40" s="72"/>
      <c r="L40" s="72"/>
      <c r="M40" s="99"/>
      <c r="O40" s="17"/>
      <c r="P40" s="110">
        <v>34</v>
      </c>
      <c r="Q40" s="42">
        <v>34</v>
      </c>
      <c r="R40" s="31"/>
      <c r="S40" s="23"/>
      <c r="T40" s="110">
        <v>74</v>
      </c>
      <c r="U40" s="42">
        <v>74</v>
      </c>
      <c r="V40" s="21"/>
      <c r="W40" s="37"/>
      <c r="X40" s="18">
        <v>114</v>
      </c>
      <c r="Y40" s="45">
        <v>114</v>
      </c>
      <c r="Z40" s="21"/>
      <c r="AA40" s="37"/>
      <c r="AB40" s="18">
        <v>154</v>
      </c>
      <c r="AC40" s="45">
        <v>154</v>
      </c>
      <c r="AD40" s="7"/>
    </row>
    <row r="41" spans="1:30" ht="15.75" customHeight="1" x14ac:dyDescent="0.15">
      <c r="A41" s="98"/>
      <c r="B41" s="141"/>
      <c r="C41" s="141"/>
      <c r="D41" s="141"/>
      <c r="E41" s="141"/>
      <c r="F41" s="141"/>
      <c r="G41" s="109"/>
      <c r="H41" s="109"/>
      <c r="I41" s="72"/>
      <c r="J41" s="72"/>
      <c r="K41" s="72"/>
      <c r="L41" s="72"/>
      <c r="M41" s="99"/>
      <c r="O41" s="17"/>
      <c r="P41" s="110">
        <v>35</v>
      </c>
      <c r="Q41" s="42">
        <v>35</v>
      </c>
      <c r="R41" s="31"/>
      <c r="S41" s="23"/>
      <c r="T41" s="110">
        <v>75</v>
      </c>
      <c r="U41" s="42">
        <v>75</v>
      </c>
      <c r="V41" s="21"/>
      <c r="W41" s="37"/>
      <c r="X41" s="18">
        <v>115</v>
      </c>
      <c r="Y41" s="45">
        <v>115</v>
      </c>
      <c r="Z41" s="21"/>
      <c r="AA41" s="37"/>
      <c r="AB41" s="18">
        <v>155</v>
      </c>
      <c r="AC41" s="45">
        <v>155</v>
      </c>
      <c r="AD41" s="7"/>
    </row>
    <row r="42" spans="1:30" ht="15.75" customHeight="1" x14ac:dyDescent="0.15">
      <c r="A42" s="98"/>
      <c r="B42" s="141"/>
      <c r="C42" s="141"/>
      <c r="D42" s="141"/>
      <c r="E42" s="141"/>
      <c r="F42" s="141"/>
      <c r="G42" s="109"/>
      <c r="H42" s="109"/>
      <c r="I42" s="72"/>
      <c r="J42" s="72"/>
      <c r="K42" s="72"/>
      <c r="L42" s="72"/>
      <c r="M42" s="99"/>
      <c r="O42" s="17"/>
      <c r="P42" s="110">
        <v>36</v>
      </c>
      <c r="Q42" s="42">
        <v>36</v>
      </c>
      <c r="R42" s="31"/>
      <c r="S42" s="23"/>
      <c r="T42" s="110">
        <v>76</v>
      </c>
      <c r="U42" s="42">
        <v>76</v>
      </c>
      <c r="V42" s="21"/>
      <c r="W42" s="37"/>
      <c r="X42" s="18">
        <v>116</v>
      </c>
      <c r="Y42" s="45">
        <v>116</v>
      </c>
      <c r="Z42" s="21"/>
      <c r="AA42" s="37"/>
      <c r="AB42" s="18">
        <v>156</v>
      </c>
      <c r="AC42" s="45">
        <v>156</v>
      </c>
      <c r="AD42" s="7"/>
    </row>
    <row r="43" spans="1:30" ht="15.75" customHeight="1" x14ac:dyDescent="0.15">
      <c r="A43" s="98"/>
      <c r="B43" s="141"/>
      <c r="C43" s="141"/>
      <c r="D43" s="141"/>
      <c r="E43" s="141"/>
      <c r="F43" s="141"/>
      <c r="G43" s="109"/>
      <c r="H43" s="109"/>
      <c r="I43" s="72"/>
      <c r="J43" s="72"/>
      <c r="K43" s="72"/>
      <c r="L43" s="72"/>
      <c r="M43" s="99"/>
      <c r="O43" s="17"/>
      <c r="P43" s="110">
        <v>37</v>
      </c>
      <c r="Q43" s="42">
        <v>37</v>
      </c>
      <c r="R43" s="31"/>
      <c r="S43" s="23"/>
      <c r="T43" s="110">
        <v>77</v>
      </c>
      <c r="U43" s="42">
        <v>77</v>
      </c>
      <c r="V43" s="21"/>
      <c r="W43" s="37"/>
      <c r="X43" s="18">
        <v>117</v>
      </c>
      <c r="Y43" s="45">
        <v>117</v>
      </c>
      <c r="Z43" s="21"/>
      <c r="AA43" s="37"/>
      <c r="AB43" s="18">
        <v>157</v>
      </c>
      <c r="AC43" s="45">
        <v>157</v>
      </c>
      <c r="AD43" s="7"/>
    </row>
    <row r="44" spans="1:30" ht="15.75" customHeight="1" x14ac:dyDescent="0.15">
      <c r="A44" s="98"/>
      <c r="B44" s="141"/>
      <c r="C44" s="141"/>
      <c r="D44" s="141"/>
      <c r="E44" s="141"/>
      <c r="F44" s="141"/>
      <c r="G44" s="109"/>
      <c r="H44" s="109"/>
      <c r="I44" s="72"/>
      <c r="J44" s="72"/>
      <c r="K44" s="72"/>
      <c r="L44" s="72"/>
      <c r="M44" s="99"/>
      <c r="O44" s="17"/>
      <c r="P44" s="110">
        <v>38</v>
      </c>
      <c r="Q44" s="42">
        <v>38</v>
      </c>
      <c r="R44" s="31"/>
      <c r="S44" s="23"/>
      <c r="T44" s="110">
        <v>78</v>
      </c>
      <c r="U44" s="42">
        <v>78</v>
      </c>
      <c r="V44" s="21"/>
      <c r="W44" s="37"/>
      <c r="X44" s="18">
        <v>118</v>
      </c>
      <c r="Y44" s="45">
        <v>118</v>
      </c>
      <c r="Z44" s="21"/>
      <c r="AA44" s="37"/>
      <c r="AB44" s="18">
        <v>158</v>
      </c>
      <c r="AC44" s="45">
        <v>158</v>
      </c>
      <c r="AD44" s="7"/>
    </row>
    <row r="45" spans="1:30" ht="15.75" customHeight="1" x14ac:dyDescent="0.15">
      <c r="A45" s="98"/>
      <c r="B45" s="141"/>
      <c r="C45" s="141"/>
      <c r="D45" s="141"/>
      <c r="E45" s="141"/>
      <c r="F45" s="141"/>
      <c r="G45" s="109"/>
      <c r="H45" s="109"/>
      <c r="I45" s="72"/>
      <c r="J45" s="72"/>
      <c r="K45" s="72"/>
      <c r="L45" s="72"/>
      <c r="M45" s="99"/>
      <c r="O45" s="17"/>
      <c r="P45" s="110">
        <v>39</v>
      </c>
      <c r="Q45" s="42">
        <v>39</v>
      </c>
      <c r="R45" s="31"/>
      <c r="S45" s="23"/>
      <c r="T45" s="110">
        <v>79</v>
      </c>
      <c r="U45" s="42">
        <v>79</v>
      </c>
      <c r="V45" s="21"/>
      <c r="W45" s="37"/>
      <c r="X45" s="18">
        <v>119</v>
      </c>
      <c r="Y45" s="45">
        <v>119</v>
      </c>
      <c r="Z45" s="21"/>
      <c r="AA45" s="37"/>
      <c r="AB45" s="18">
        <v>159</v>
      </c>
      <c r="AC45" s="45">
        <v>159</v>
      </c>
      <c r="AD45" s="7"/>
    </row>
    <row r="46" spans="1:30" ht="15.75" customHeight="1" thickBot="1" x14ac:dyDescent="0.2">
      <c r="A46" s="98"/>
      <c r="B46" s="141"/>
      <c r="C46" s="141"/>
      <c r="D46" s="141"/>
      <c r="E46" s="141"/>
      <c r="F46" s="141"/>
      <c r="G46" s="109"/>
      <c r="H46" s="109"/>
      <c r="I46" s="72"/>
      <c r="J46" s="72"/>
      <c r="K46" s="72"/>
      <c r="L46" s="72"/>
      <c r="M46" s="99"/>
      <c r="O46" s="13"/>
      <c r="P46" s="103">
        <v>40</v>
      </c>
      <c r="Q46" s="43">
        <v>40</v>
      </c>
      <c r="R46" s="33"/>
      <c r="S46" s="24"/>
      <c r="T46" s="103">
        <v>80</v>
      </c>
      <c r="U46" s="43">
        <v>80</v>
      </c>
      <c r="V46" s="22"/>
      <c r="W46" s="39"/>
      <c r="X46" s="19">
        <v>120</v>
      </c>
      <c r="Y46" s="46">
        <v>120</v>
      </c>
      <c r="Z46" s="22"/>
      <c r="AA46" s="39"/>
      <c r="AB46" s="19">
        <v>160</v>
      </c>
      <c r="AC46" s="46">
        <v>160</v>
      </c>
      <c r="AD46" s="9"/>
    </row>
    <row r="47" spans="1:30" ht="15.75" customHeight="1" x14ac:dyDescent="0.15">
      <c r="A47" s="98"/>
      <c r="B47" s="141"/>
      <c r="C47" s="141"/>
      <c r="D47" s="141"/>
      <c r="E47" s="141"/>
      <c r="F47" s="141"/>
      <c r="G47" s="109"/>
      <c r="H47" s="109"/>
      <c r="I47" s="72"/>
      <c r="J47" s="72"/>
      <c r="K47" s="72"/>
      <c r="L47" s="72"/>
      <c r="M47" s="99"/>
      <c r="O47" s="144" t="s">
        <v>15</v>
      </c>
      <c r="P47" s="145"/>
      <c r="Q47" s="146"/>
      <c r="R47" s="132" t="s">
        <v>16</v>
      </c>
      <c r="S47" s="132"/>
      <c r="T47" s="132"/>
      <c r="U47" s="132"/>
      <c r="V47" s="107" t="s">
        <v>17</v>
      </c>
      <c r="W47" s="133"/>
      <c r="X47" s="133"/>
      <c r="Y47" s="133"/>
      <c r="Z47" s="107" t="s">
        <v>18</v>
      </c>
      <c r="AA47" s="133"/>
      <c r="AB47" s="133"/>
      <c r="AC47" s="133"/>
      <c r="AD47" s="108" t="s">
        <v>19</v>
      </c>
    </row>
    <row r="48" spans="1:30" ht="15.75" customHeight="1" x14ac:dyDescent="0.15">
      <c r="A48" s="98"/>
      <c r="B48" s="141"/>
      <c r="C48" s="141"/>
      <c r="D48" s="141"/>
      <c r="E48" s="141"/>
      <c r="F48" s="141"/>
      <c r="G48" s="109"/>
      <c r="H48" s="109"/>
      <c r="I48" s="72"/>
      <c r="J48" s="72"/>
      <c r="K48" s="72"/>
      <c r="L48" s="72"/>
      <c r="M48" s="99"/>
      <c r="O48" s="147"/>
      <c r="P48" s="148"/>
      <c r="Q48" s="149"/>
      <c r="R48" s="143" t="s">
        <v>20</v>
      </c>
      <c r="S48" s="143"/>
      <c r="T48" s="143"/>
      <c r="U48" s="143"/>
      <c r="V48" s="110" t="s">
        <v>17</v>
      </c>
      <c r="W48" s="142"/>
      <c r="X48" s="142"/>
      <c r="Y48" s="142"/>
      <c r="Z48" s="110" t="s">
        <v>18</v>
      </c>
      <c r="AA48" s="142"/>
      <c r="AB48" s="142"/>
      <c r="AC48" s="142"/>
      <c r="AD48" s="60" t="s">
        <v>19</v>
      </c>
    </row>
    <row r="49" spans="1:30" ht="15.75" customHeight="1" x14ac:dyDescent="0.15">
      <c r="A49" s="98"/>
      <c r="B49" s="141"/>
      <c r="C49" s="141"/>
      <c r="D49" s="141"/>
      <c r="E49" s="141"/>
      <c r="F49" s="141"/>
      <c r="G49" s="109"/>
      <c r="H49" s="109"/>
      <c r="I49" s="72"/>
      <c r="J49" s="72"/>
      <c r="K49" s="72"/>
      <c r="L49" s="72"/>
      <c r="M49" s="99"/>
      <c r="O49" s="147"/>
      <c r="P49" s="148"/>
      <c r="Q49" s="149"/>
      <c r="R49" s="143" t="s">
        <v>21</v>
      </c>
      <c r="S49" s="143"/>
      <c r="T49" s="143"/>
      <c r="U49" s="143"/>
      <c r="V49" s="110" t="s">
        <v>17</v>
      </c>
      <c r="W49" s="142"/>
      <c r="X49" s="142"/>
      <c r="Y49" s="142"/>
      <c r="Z49" s="110" t="s">
        <v>18</v>
      </c>
      <c r="AA49" s="142"/>
      <c r="AB49" s="142"/>
      <c r="AC49" s="142"/>
      <c r="AD49" s="60" t="s">
        <v>19</v>
      </c>
    </row>
    <row r="50" spans="1:30" ht="15.75" customHeight="1" x14ac:dyDescent="0.15">
      <c r="A50" s="98"/>
      <c r="B50" s="141"/>
      <c r="C50" s="141"/>
      <c r="D50" s="141"/>
      <c r="E50" s="141"/>
      <c r="F50" s="141"/>
      <c r="G50" s="109"/>
      <c r="H50" s="109"/>
      <c r="I50" s="72"/>
      <c r="J50" s="72"/>
      <c r="K50" s="72"/>
      <c r="L50" s="72"/>
      <c r="M50" s="99"/>
      <c r="O50" s="147"/>
      <c r="P50" s="148"/>
      <c r="Q50" s="149"/>
      <c r="R50" s="143" t="s">
        <v>22</v>
      </c>
      <c r="S50" s="143"/>
      <c r="T50" s="143"/>
      <c r="U50" s="143"/>
      <c r="V50" s="110" t="s">
        <v>17</v>
      </c>
      <c r="W50" s="142"/>
      <c r="X50" s="142"/>
      <c r="Y50" s="142"/>
      <c r="Z50" s="110" t="s">
        <v>18</v>
      </c>
      <c r="AA50" s="142"/>
      <c r="AB50" s="142"/>
      <c r="AC50" s="142"/>
      <c r="AD50" s="60" t="s">
        <v>19</v>
      </c>
    </row>
    <row r="51" spans="1:30" ht="15.75" customHeight="1" thickBot="1" x14ac:dyDescent="0.2">
      <c r="A51" s="98"/>
      <c r="B51" s="141"/>
      <c r="C51" s="141"/>
      <c r="D51" s="141"/>
      <c r="E51" s="141"/>
      <c r="F51" s="141"/>
      <c r="G51" s="109"/>
      <c r="H51" s="109"/>
      <c r="I51" s="72"/>
      <c r="J51" s="72"/>
      <c r="K51" s="72"/>
      <c r="L51" s="72"/>
      <c r="M51" s="99"/>
      <c r="O51" s="150"/>
      <c r="P51" s="151"/>
      <c r="Q51" s="152"/>
      <c r="R51" s="117" t="s">
        <v>23</v>
      </c>
      <c r="S51" s="117"/>
      <c r="T51" s="117"/>
      <c r="U51" s="117"/>
      <c r="V51" s="103" t="s">
        <v>17</v>
      </c>
      <c r="W51" s="118"/>
      <c r="X51" s="118"/>
      <c r="Y51" s="118"/>
      <c r="Z51" s="103" t="s">
        <v>18</v>
      </c>
      <c r="AA51" s="118"/>
      <c r="AB51" s="118"/>
      <c r="AC51" s="118"/>
      <c r="AD51" s="104" t="s">
        <v>19</v>
      </c>
    </row>
    <row r="52" spans="1:30" ht="15.75" customHeight="1" thickBot="1" x14ac:dyDescent="0.2">
      <c r="A52" s="98"/>
      <c r="B52" s="141"/>
      <c r="C52" s="141"/>
      <c r="D52" s="141"/>
      <c r="E52" s="141"/>
      <c r="F52" s="141"/>
      <c r="G52" s="109"/>
      <c r="H52" s="109"/>
      <c r="I52" s="72"/>
      <c r="J52" s="72"/>
      <c r="K52" s="72"/>
      <c r="L52" s="72"/>
      <c r="M52" s="99"/>
      <c r="O52" s="126" t="s">
        <v>24</v>
      </c>
      <c r="P52" s="127"/>
      <c r="Q52" s="127"/>
      <c r="R52" s="127"/>
      <c r="S52" s="127"/>
      <c r="T52" s="127"/>
      <c r="U52" s="127"/>
      <c r="V52" s="61" t="s">
        <v>17</v>
      </c>
      <c r="W52" s="128"/>
      <c r="X52" s="128"/>
      <c r="Y52" s="128"/>
      <c r="Z52" s="61" t="s">
        <v>18</v>
      </c>
      <c r="AA52" s="128"/>
      <c r="AB52" s="128"/>
      <c r="AC52" s="128"/>
      <c r="AD52" s="62" t="s">
        <v>19</v>
      </c>
    </row>
    <row r="53" spans="1:30" ht="15.75" customHeight="1" thickBot="1" x14ac:dyDescent="0.2">
      <c r="A53" s="100"/>
      <c r="B53" s="73"/>
      <c r="C53" s="73"/>
      <c r="D53" s="73"/>
      <c r="E53" s="73"/>
      <c r="F53" s="73"/>
      <c r="G53" s="74"/>
      <c r="H53" s="74"/>
      <c r="I53" s="72"/>
      <c r="J53" s="72"/>
      <c r="K53" s="72"/>
      <c r="L53" s="72"/>
      <c r="M53" s="99"/>
      <c r="O53" s="126" t="s">
        <v>25</v>
      </c>
      <c r="P53" s="127"/>
      <c r="Q53" s="127"/>
      <c r="R53" s="127"/>
      <c r="S53" s="127"/>
      <c r="T53" s="127"/>
      <c r="U53" s="127"/>
      <c r="V53" s="128"/>
      <c r="W53" s="128"/>
      <c r="X53" s="128"/>
      <c r="Y53" s="128"/>
      <c r="Z53" s="128"/>
      <c r="AA53" s="128"/>
      <c r="AB53" s="128"/>
      <c r="AC53" s="128"/>
      <c r="AD53" s="129"/>
    </row>
    <row r="54" spans="1:30" ht="15.75" customHeight="1" thickBot="1" x14ac:dyDescent="0.2">
      <c r="A54" s="53"/>
      <c r="B54" s="55"/>
      <c r="C54" s="55"/>
      <c r="D54" s="55"/>
      <c r="E54" s="55"/>
      <c r="F54" s="55"/>
      <c r="G54" s="55"/>
      <c r="H54" s="55"/>
      <c r="I54" s="16"/>
      <c r="J54" s="16"/>
      <c r="K54" s="16"/>
      <c r="L54" s="16"/>
      <c r="M54" s="1"/>
      <c r="O54" s="130" t="s">
        <v>26</v>
      </c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</row>
    <row r="55" spans="1:30" ht="9" customHeight="1" thickBot="1" x14ac:dyDescent="0.2"/>
    <row r="56" spans="1:30" x14ac:dyDescent="0.15">
      <c r="A56" s="131" t="s">
        <v>27</v>
      </c>
      <c r="B56" s="132"/>
      <c r="C56" s="132"/>
      <c r="D56" s="132"/>
      <c r="E56" s="133"/>
      <c r="F56" s="133"/>
      <c r="G56" s="133"/>
      <c r="H56" s="133"/>
      <c r="I56" s="133"/>
      <c r="J56" s="133"/>
      <c r="K56" s="133"/>
      <c r="L56" s="133"/>
      <c r="M56" s="134"/>
      <c r="O56" s="135" t="s">
        <v>28</v>
      </c>
      <c r="P56" s="136"/>
      <c r="Q56" s="136"/>
      <c r="R56" s="136"/>
      <c r="S56" s="136"/>
      <c r="T56" s="136"/>
      <c r="U56" s="137"/>
      <c r="V56" s="138"/>
      <c r="W56" s="139"/>
      <c r="X56" s="139"/>
      <c r="Y56" s="139"/>
      <c r="Z56" s="139"/>
      <c r="AA56" s="139"/>
      <c r="AB56" s="139"/>
      <c r="AC56" s="139"/>
      <c r="AD56" s="140"/>
    </row>
    <row r="57" spans="1:30" ht="14.25" thickBot="1" x14ac:dyDescent="0.2">
      <c r="A57" s="116" t="s">
        <v>29</v>
      </c>
      <c r="B57" s="117"/>
      <c r="C57" s="117"/>
      <c r="D57" s="117"/>
      <c r="E57" s="118"/>
      <c r="F57" s="118"/>
      <c r="G57" s="118"/>
      <c r="H57" s="118"/>
      <c r="I57" s="118"/>
      <c r="J57" s="118"/>
      <c r="K57" s="118"/>
      <c r="L57" s="118"/>
      <c r="M57" s="119"/>
      <c r="O57" s="120" t="s">
        <v>30</v>
      </c>
      <c r="P57" s="121"/>
      <c r="Q57" s="121"/>
      <c r="R57" s="121"/>
      <c r="S57" s="121"/>
      <c r="T57" s="121"/>
      <c r="U57" s="122"/>
      <c r="V57" s="123"/>
      <c r="W57" s="124"/>
      <c r="X57" s="124"/>
      <c r="Y57" s="124"/>
      <c r="Z57" s="124"/>
      <c r="AA57" s="124"/>
      <c r="AB57" s="124"/>
      <c r="AC57" s="124"/>
      <c r="AD57" s="125"/>
    </row>
  </sheetData>
  <mergeCells count="77">
    <mergeCell ref="S4:T4"/>
    <mergeCell ref="V4:W4"/>
    <mergeCell ref="A1:AD1"/>
    <mergeCell ref="A2:C2"/>
    <mergeCell ref="N2:P2"/>
    <mergeCell ref="A3:C3"/>
    <mergeCell ref="D3:O3"/>
    <mergeCell ref="P3:R3"/>
    <mergeCell ref="S3:AD3"/>
    <mergeCell ref="B35:F35"/>
    <mergeCell ref="AA6:AB6"/>
    <mergeCell ref="AC6:AD6"/>
    <mergeCell ref="Y4:Z4"/>
    <mergeCell ref="AA4:AD4"/>
    <mergeCell ref="O5:AD5"/>
    <mergeCell ref="O6:P6"/>
    <mergeCell ref="Q6:R6"/>
    <mergeCell ref="S6:T6"/>
    <mergeCell ref="U6:V6"/>
    <mergeCell ref="W6:X6"/>
    <mergeCell ref="Y6:Z6"/>
    <mergeCell ref="A4:C4"/>
    <mergeCell ref="D4:L4"/>
    <mergeCell ref="M4:N4"/>
    <mergeCell ref="O4:Q4"/>
    <mergeCell ref="A31:E31"/>
    <mergeCell ref="A32:C32"/>
    <mergeCell ref="A33:C33"/>
    <mergeCell ref="A34:F34"/>
    <mergeCell ref="I34:M34"/>
    <mergeCell ref="B47:F47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W49:Y49"/>
    <mergeCell ref="AA49:AC49"/>
    <mergeCell ref="B50:F50"/>
    <mergeCell ref="R50:U50"/>
    <mergeCell ref="W50:Y50"/>
    <mergeCell ref="AA50:AC50"/>
    <mergeCell ref="O47:Q51"/>
    <mergeCell ref="R47:U47"/>
    <mergeCell ref="W47:Y47"/>
    <mergeCell ref="AA47:AC47"/>
    <mergeCell ref="B48:F48"/>
    <mergeCell ref="R48:U48"/>
    <mergeCell ref="W48:Y48"/>
    <mergeCell ref="AA48:AC48"/>
    <mergeCell ref="B49:F49"/>
    <mergeCell ref="R49:U49"/>
    <mergeCell ref="B51:F51"/>
    <mergeCell ref="R51:U51"/>
    <mergeCell ref="W51:Y51"/>
    <mergeCell ref="AA51:AC51"/>
    <mergeCell ref="B52:F52"/>
    <mergeCell ref="O52:U52"/>
    <mergeCell ref="W52:Y52"/>
    <mergeCell ref="AA52:AC52"/>
    <mergeCell ref="A57:D57"/>
    <mergeCell ref="E57:M57"/>
    <mergeCell ref="O57:U57"/>
    <mergeCell ref="V57:AD57"/>
    <mergeCell ref="O53:U53"/>
    <mergeCell ref="V53:AD53"/>
    <mergeCell ref="O54:AD54"/>
    <mergeCell ref="A56:D56"/>
    <mergeCell ref="E56:M56"/>
    <mergeCell ref="O56:U56"/>
    <mergeCell ref="V56:AD56"/>
  </mergeCells>
  <phoneticPr fontId="4"/>
  <pageMargins left="0.55118110236220474" right="0" top="0" bottom="0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59"/>
  <sheetViews>
    <sheetView tabSelected="1" view="pageBreakPreview" zoomScaleNormal="100" zoomScaleSheetLayoutView="100" workbookViewId="0">
      <selection activeCell="E1" sqref="E1"/>
    </sheetView>
  </sheetViews>
  <sheetFormatPr defaultRowHeight="13.5" x14ac:dyDescent="0.15"/>
  <cols>
    <col min="1" max="1" width="2.875" customWidth="1"/>
    <col min="2" max="3" width="6.625" customWidth="1"/>
    <col min="4" max="15" width="2.875" customWidth="1"/>
    <col min="16" max="17" width="6.625" customWidth="1"/>
    <col min="18" max="27" width="2.875" customWidth="1"/>
  </cols>
  <sheetData>
    <row r="1" spans="1:27" ht="15.75" customHeight="1" x14ac:dyDescent="0.15">
      <c r="A1" s="115"/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27" s="72" customFormat="1" ht="15.75" customHeight="1" x14ac:dyDescent="0.15">
      <c r="A2" s="111"/>
      <c r="B2" s="111"/>
      <c r="C2" s="111"/>
      <c r="D2" s="71"/>
      <c r="E2" s="71"/>
      <c r="F2" s="71"/>
      <c r="G2" s="71"/>
      <c r="H2" s="71"/>
      <c r="I2" s="71"/>
      <c r="J2" s="71"/>
      <c r="K2" s="71"/>
      <c r="L2" s="71"/>
      <c r="M2" s="112"/>
      <c r="N2" s="112"/>
      <c r="O2" s="111"/>
      <c r="P2" s="111"/>
      <c r="Q2" s="111"/>
      <c r="R2" s="71"/>
      <c r="S2" s="71"/>
      <c r="T2" s="71"/>
      <c r="U2" s="71"/>
      <c r="V2" s="71"/>
      <c r="W2" s="71"/>
      <c r="X2" s="71"/>
      <c r="Y2" s="71"/>
      <c r="Z2" s="71"/>
    </row>
    <row r="3" spans="1:27" ht="15.75" customHeight="1" thickBot="1" x14ac:dyDescent="0.2">
      <c r="A3" s="101"/>
      <c r="B3" s="101"/>
      <c r="C3" s="101"/>
      <c r="D3" s="66"/>
      <c r="E3" s="66"/>
      <c r="F3" s="66"/>
      <c r="G3" s="66"/>
      <c r="H3" s="66"/>
      <c r="I3" s="66"/>
      <c r="J3" s="66"/>
      <c r="K3" s="66"/>
      <c r="L3" s="66"/>
      <c r="M3" s="66"/>
      <c r="O3" s="101"/>
      <c r="P3" s="101"/>
      <c r="Q3" s="101"/>
      <c r="R3" s="66"/>
      <c r="S3" s="66"/>
      <c r="T3" s="66"/>
      <c r="U3" s="66"/>
      <c r="V3" s="66"/>
      <c r="W3" s="66"/>
      <c r="X3" s="66"/>
      <c r="Y3" s="66"/>
      <c r="Z3" s="66"/>
      <c r="AA3" s="66"/>
    </row>
    <row r="4" spans="1:27" ht="15.75" customHeight="1" thickBot="1" x14ac:dyDescent="0.2">
      <c r="A4" s="135" t="s">
        <v>31</v>
      </c>
      <c r="B4" s="136"/>
      <c r="C4" s="136"/>
      <c r="D4" s="136"/>
      <c r="E4" s="204"/>
      <c r="F4" s="57"/>
      <c r="G4" s="58"/>
      <c r="H4" s="57"/>
      <c r="I4" s="59"/>
      <c r="J4" s="58"/>
      <c r="K4" s="57"/>
      <c r="L4" s="59"/>
      <c r="M4" s="58"/>
      <c r="O4" s="135" t="s">
        <v>31</v>
      </c>
      <c r="P4" s="136"/>
      <c r="Q4" s="136"/>
      <c r="R4" s="136"/>
      <c r="S4" s="204"/>
      <c r="T4" s="57"/>
      <c r="U4" s="58"/>
      <c r="V4" s="57"/>
      <c r="W4" s="59"/>
      <c r="X4" s="58"/>
      <c r="Y4" s="57"/>
      <c r="Z4" s="59"/>
      <c r="AA4" s="58"/>
    </row>
    <row r="5" spans="1:27" ht="15.75" customHeight="1" thickBot="1" x14ac:dyDescent="0.2">
      <c r="A5" s="205" t="s">
        <v>32</v>
      </c>
      <c r="B5" s="206"/>
      <c r="C5" s="206"/>
      <c r="D5" s="63" t="s">
        <v>33</v>
      </c>
      <c r="E5" s="47">
        <v>1</v>
      </c>
      <c r="F5" s="105">
        <v>2</v>
      </c>
      <c r="G5" s="105">
        <v>3</v>
      </c>
      <c r="H5" s="113">
        <v>4</v>
      </c>
      <c r="I5" s="56" t="s">
        <v>34</v>
      </c>
      <c r="J5" s="114">
        <v>1</v>
      </c>
      <c r="K5" s="105">
        <v>2</v>
      </c>
      <c r="L5" s="105">
        <v>3</v>
      </c>
      <c r="M5" s="106">
        <v>4</v>
      </c>
      <c r="O5" s="205" t="s">
        <v>32</v>
      </c>
      <c r="P5" s="206"/>
      <c r="Q5" s="206"/>
      <c r="R5" s="63" t="s">
        <v>33</v>
      </c>
      <c r="S5" s="47">
        <v>1</v>
      </c>
      <c r="T5" s="105">
        <v>2</v>
      </c>
      <c r="U5" s="105">
        <v>3</v>
      </c>
      <c r="V5" s="113">
        <v>4</v>
      </c>
      <c r="W5" s="56" t="s">
        <v>34</v>
      </c>
      <c r="X5" s="114">
        <v>1</v>
      </c>
      <c r="Y5" s="105">
        <v>2</v>
      </c>
      <c r="Z5" s="105">
        <v>3</v>
      </c>
      <c r="AA5" s="106">
        <v>4</v>
      </c>
    </row>
    <row r="6" spans="1:27" ht="15.75" customHeight="1" thickBot="1" x14ac:dyDescent="0.2">
      <c r="A6" s="207"/>
      <c r="B6" s="208"/>
      <c r="C6" s="209"/>
      <c r="D6" s="64" t="s">
        <v>35</v>
      </c>
      <c r="E6" s="47">
        <v>1</v>
      </c>
      <c r="F6" s="105">
        <v>2</v>
      </c>
      <c r="G6" s="105">
        <v>3</v>
      </c>
      <c r="H6" s="106">
        <v>4</v>
      </c>
      <c r="I6" s="56" t="s">
        <v>36</v>
      </c>
      <c r="J6" s="47">
        <v>1</v>
      </c>
      <c r="K6" s="105">
        <v>2</v>
      </c>
      <c r="L6" s="105">
        <v>3</v>
      </c>
      <c r="M6" s="106">
        <v>4</v>
      </c>
      <c r="O6" s="207">
        <f>A6</f>
        <v>0</v>
      </c>
      <c r="P6" s="208"/>
      <c r="Q6" s="209"/>
      <c r="R6" s="64" t="s">
        <v>35</v>
      </c>
      <c r="S6" s="47">
        <v>1</v>
      </c>
      <c r="T6" s="105">
        <v>2</v>
      </c>
      <c r="U6" s="105">
        <v>3</v>
      </c>
      <c r="V6" s="106">
        <v>4</v>
      </c>
      <c r="W6" s="56" t="s">
        <v>36</v>
      </c>
      <c r="X6" s="47">
        <v>1</v>
      </c>
      <c r="Y6" s="105">
        <v>2</v>
      </c>
      <c r="Z6" s="105">
        <v>3</v>
      </c>
      <c r="AA6" s="106">
        <v>4</v>
      </c>
    </row>
    <row r="7" spans="1:27" ht="15.75" customHeight="1" thickBot="1" x14ac:dyDescent="0.2">
      <c r="A7" s="164" t="s">
        <v>37</v>
      </c>
      <c r="B7" s="165"/>
      <c r="C7" s="165"/>
      <c r="D7" s="165"/>
      <c r="E7" s="165"/>
      <c r="F7" s="166"/>
      <c r="G7" s="48" t="s">
        <v>38</v>
      </c>
      <c r="H7" s="48" t="s">
        <v>39</v>
      </c>
      <c r="I7" s="164" t="s">
        <v>40</v>
      </c>
      <c r="J7" s="165"/>
      <c r="K7" s="165"/>
      <c r="L7" s="165"/>
      <c r="M7" s="166"/>
      <c r="O7" s="164" t="s">
        <v>37</v>
      </c>
      <c r="P7" s="165"/>
      <c r="Q7" s="165"/>
      <c r="R7" s="165"/>
      <c r="S7" s="165"/>
      <c r="T7" s="166"/>
      <c r="U7" s="48" t="s">
        <v>38</v>
      </c>
      <c r="V7" s="48" t="s">
        <v>39</v>
      </c>
      <c r="W7" s="164" t="s">
        <v>40</v>
      </c>
      <c r="X7" s="165"/>
      <c r="Y7" s="165"/>
      <c r="Z7" s="165"/>
      <c r="AA7" s="166"/>
    </row>
    <row r="8" spans="1:27" ht="15.75" customHeight="1" x14ac:dyDescent="0.15">
      <c r="A8" s="27">
        <v>1</v>
      </c>
      <c r="B8" s="179"/>
      <c r="C8" s="180"/>
      <c r="D8" s="180"/>
      <c r="E8" s="180"/>
      <c r="F8" s="203"/>
      <c r="G8" s="49"/>
      <c r="H8" s="49"/>
      <c r="I8" s="10"/>
      <c r="J8" s="25"/>
      <c r="K8" s="25"/>
      <c r="L8" s="25"/>
      <c r="M8" s="26"/>
      <c r="O8" s="27">
        <v>1</v>
      </c>
      <c r="P8" s="179"/>
      <c r="Q8" s="180"/>
      <c r="R8" s="180"/>
      <c r="S8" s="180"/>
      <c r="T8" s="203"/>
      <c r="U8" s="49"/>
      <c r="V8" s="49"/>
      <c r="W8" s="10"/>
      <c r="X8" s="25"/>
      <c r="Y8" s="25"/>
      <c r="Z8" s="25"/>
      <c r="AA8" s="26"/>
    </row>
    <row r="9" spans="1:27" ht="15.75" customHeight="1" x14ac:dyDescent="0.15">
      <c r="A9" s="20">
        <v>2</v>
      </c>
      <c r="B9" s="197"/>
      <c r="C9" s="198"/>
      <c r="D9" s="198"/>
      <c r="E9" s="198"/>
      <c r="F9" s="199"/>
      <c r="G9" s="50"/>
      <c r="H9" s="50"/>
      <c r="I9" s="17"/>
      <c r="J9" s="6"/>
      <c r="K9" s="6"/>
      <c r="L9" s="6"/>
      <c r="M9" s="7"/>
      <c r="O9" s="20">
        <v>2</v>
      </c>
      <c r="P9" s="197"/>
      <c r="Q9" s="198"/>
      <c r="R9" s="198"/>
      <c r="S9" s="198"/>
      <c r="T9" s="199"/>
      <c r="U9" s="50"/>
      <c r="V9" s="50"/>
      <c r="W9" s="17"/>
      <c r="X9" s="6"/>
      <c r="Y9" s="6"/>
      <c r="Z9" s="6"/>
      <c r="AA9" s="7"/>
    </row>
    <row r="10" spans="1:27" ht="15.75" customHeight="1" x14ac:dyDescent="0.15">
      <c r="A10" s="20">
        <v>3</v>
      </c>
      <c r="B10" s="197"/>
      <c r="C10" s="198"/>
      <c r="D10" s="198"/>
      <c r="E10" s="198"/>
      <c r="F10" s="199"/>
      <c r="G10" s="50"/>
      <c r="H10" s="50"/>
      <c r="I10" s="17"/>
      <c r="J10" s="6"/>
      <c r="K10" s="6"/>
      <c r="L10" s="6"/>
      <c r="M10" s="7"/>
      <c r="O10" s="20">
        <v>3</v>
      </c>
      <c r="P10" s="197"/>
      <c r="Q10" s="198"/>
      <c r="R10" s="198"/>
      <c r="S10" s="198"/>
      <c r="T10" s="199"/>
      <c r="U10" s="50"/>
      <c r="V10" s="50"/>
      <c r="W10" s="17"/>
      <c r="X10" s="6"/>
      <c r="Y10" s="6"/>
      <c r="Z10" s="6"/>
      <c r="AA10" s="7"/>
    </row>
    <row r="11" spans="1:27" ht="15.75" customHeight="1" x14ac:dyDescent="0.15">
      <c r="A11" s="20">
        <v>4</v>
      </c>
      <c r="B11" s="197"/>
      <c r="C11" s="198"/>
      <c r="D11" s="198"/>
      <c r="E11" s="198"/>
      <c r="F11" s="199"/>
      <c r="G11" s="50"/>
      <c r="H11" s="50"/>
      <c r="I11" s="17"/>
      <c r="J11" s="6"/>
      <c r="K11" s="6"/>
      <c r="L11" s="6"/>
      <c r="M11" s="7"/>
      <c r="O11" s="20">
        <v>4</v>
      </c>
      <c r="P11" s="197"/>
      <c r="Q11" s="198"/>
      <c r="R11" s="198"/>
      <c r="S11" s="198"/>
      <c r="T11" s="199"/>
      <c r="U11" s="50"/>
      <c r="V11" s="50"/>
      <c r="W11" s="17"/>
      <c r="X11" s="6"/>
      <c r="Y11" s="6"/>
      <c r="Z11" s="6"/>
      <c r="AA11" s="7"/>
    </row>
    <row r="12" spans="1:27" ht="15.75" customHeight="1" x14ac:dyDescent="0.15">
      <c r="A12" s="20">
        <v>5</v>
      </c>
      <c r="B12" s="197"/>
      <c r="C12" s="198"/>
      <c r="D12" s="198"/>
      <c r="E12" s="198"/>
      <c r="F12" s="199"/>
      <c r="G12" s="50"/>
      <c r="H12" s="50"/>
      <c r="I12" s="17"/>
      <c r="J12" s="6"/>
      <c r="K12" s="6"/>
      <c r="L12" s="6"/>
      <c r="M12" s="7"/>
      <c r="O12" s="20">
        <v>5</v>
      </c>
      <c r="P12" s="197"/>
      <c r="Q12" s="198"/>
      <c r="R12" s="198"/>
      <c r="S12" s="198"/>
      <c r="T12" s="199"/>
      <c r="U12" s="50"/>
      <c r="V12" s="50"/>
      <c r="W12" s="17"/>
      <c r="X12" s="6"/>
      <c r="Y12" s="6"/>
      <c r="Z12" s="6"/>
      <c r="AA12" s="7"/>
    </row>
    <row r="13" spans="1:27" ht="15.75" customHeight="1" x14ac:dyDescent="0.15">
      <c r="A13" s="20">
        <v>6</v>
      </c>
      <c r="B13" s="197"/>
      <c r="C13" s="198"/>
      <c r="D13" s="198"/>
      <c r="E13" s="198"/>
      <c r="F13" s="199"/>
      <c r="G13" s="50"/>
      <c r="H13" s="50"/>
      <c r="I13" s="17"/>
      <c r="J13" s="6"/>
      <c r="K13" s="6"/>
      <c r="L13" s="6"/>
      <c r="M13" s="7"/>
      <c r="O13" s="20">
        <v>6</v>
      </c>
      <c r="P13" s="197"/>
      <c r="Q13" s="198"/>
      <c r="R13" s="198"/>
      <c r="S13" s="198"/>
      <c r="T13" s="199"/>
      <c r="U13" s="50"/>
      <c r="V13" s="50"/>
      <c r="W13" s="17"/>
      <c r="X13" s="6"/>
      <c r="Y13" s="6"/>
      <c r="Z13" s="6"/>
      <c r="AA13" s="7"/>
    </row>
    <row r="14" spans="1:27" ht="15.75" customHeight="1" x14ac:dyDescent="0.15">
      <c r="A14" s="20">
        <v>7</v>
      </c>
      <c r="B14" s="197"/>
      <c r="C14" s="198"/>
      <c r="D14" s="198"/>
      <c r="E14" s="198"/>
      <c r="F14" s="199"/>
      <c r="G14" s="50"/>
      <c r="H14" s="50"/>
      <c r="I14" s="17"/>
      <c r="J14" s="6"/>
      <c r="K14" s="6"/>
      <c r="L14" s="6"/>
      <c r="M14" s="7"/>
      <c r="O14" s="20">
        <v>7</v>
      </c>
      <c r="P14" s="197"/>
      <c r="Q14" s="198"/>
      <c r="R14" s="198"/>
      <c r="S14" s="198"/>
      <c r="T14" s="199"/>
      <c r="U14" s="50"/>
      <c r="V14" s="50"/>
      <c r="W14" s="17"/>
      <c r="X14" s="6"/>
      <c r="Y14" s="6"/>
      <c r="Z14" s="6"/>
      <c r="AA14" s="7"/>
    </row>
    <row r="15" spans="1:27" ht="15.75" customHeight="1" x14ac:dyDescent="0.15">
      <c r="A15" s="20">
        <v>8</v>
      </c>
      <c r="B15" s="197"/>
      <c r="C15" s="198"/>
      <c r="D15" s="198"/>
      <c r="E15" s="198"/>
      <c r="F15" s="199"/>
      <c r="G15" s="50"/>
      <c r="H15" s="50"/>
      <c r="I15" s="17"/>
      <c r="J15" s="6"/>
      <c r="K15" s="6"/>
      <c r="L15" s="6"/>
      <c r="M15" s="7"/>
      <c r="O15" s="20">
        <v>8</v>
      </c>
      <c r="P15" s="197"/>
      <c r="Q15" s="198"/>
      <c r="R15" s="198"/>
      <c r="S15" s="198"/>
      <c r="T15" s="199"/>
      <c r="U15" s="50"/>
      <c r="V15" s="50"/>
      <c r="W15" s="17"/>
      <c r="X15" s="6"/>
      <c r="Y15" s="6"/>
      <c r="Z15" s="6"/>
      <c r="AA15" s="7"/>
    </row>
    <row r="16" spans="1:27" ht="15.75" customHeight="1" x14ac:dyDescent="0.15">
      <c r="A16" s="20">
        <v>9</v>
      </c>
      <c r="B16" s="197"/>
      <c r="C16" s="198"/>
      <c r="D16" s="198"/>
      <c r="E16" s="198"/>
      <c r="F16" s="199"/>
      <c r="G16" s="50"/>
      <c r="H16" s="50"/>
      <c r="I16" s="17"/>
      <c r="J16" s="6"/>
      <c r="K16" s="6"/>
      <c r="L16" s="6"/>
      <c r="M16" s="7"/>
      <c r="O16" s="20">
        <v>9</v>
      </c>
      <c r="P16" s="197"/>
      <c r="Q16" s="198"/>
      <c r="R16" s="198"/>
      <c r="S16" s="198"/>
      <c r="T16" s="199"/>
      <c r="U16" s="50"/>
      <c r="V16" s="50"/>
      <c r="W16" s="17"/>
      <c r="X16" s="6"/>
      <c r="Y16" s="6"/>
      <c r="Z16" s="6"/>
      <c r="AA16" s="7"/>
    </row>
    <row r="17" spans="1:27" ht="15.75" customHeight="1" x14ac:dyDescent="0.15">
      <c r="A17" s="20">
        <v>10</v>
      </c>
      <c r="B17" s="197"/>
      <c r="C17" s="198"/>
      <c r="D17" s="198"/>
      <c r="E17" s="198"/>
      <c r="F17" s="199"/>
      <c r="G17" s="50"/>
      <c r="H17" s="50"/>
      <c r="I17" s="17"/>
      <c r="J17" s="6"/>
      <c r="K17" s="6"/>
      <c r="L17" s="6"/>
      <c r="M17" s="7"/>
      <c r="O17" s="20">
        <v>10</v>
      </c>
      <c r="P17" s="197"/>
      <c r="Q17" s="198"/>
      <c r="R17" s="198"/>
      <c r="S17" s="198"/>
      <c r="T17" s="199"/>
      <c r="U17" s="50"/>
      <c r="V17" s="50"/>
      <c r="W17" s="17"/>
      <c r="X17" s="6"/>
      <c r="Y17" s="6"/>
      <c r="Z17" s="6"/>
      <c r="AA17" s="7"/>
    </row>
    <row r="18" spans="1:27" ht="15.75" customHeight="1" x14ac:dyDescent="0.15">
      <c r="A18" s="20">
        <v>11</v>
      </c>
      <c r="B18" s="197"/>
      <c r="C18" s="198"/>
      <c r="D18" s="198"/>
      <c r="E18" s="198"/>
      <c r="F18" s="199"/>
      <c r="G18" s="50"/>
      <c r="H18" s="50"/>
      <c r="I18" s="17"/>
      <c r="J18" s="6"/>
      <c r="K18" s="6"/>
      <c r="L18" s="6"/>
      <c r="M18" s="7"/>
      <c r="O18" s="20">
        <v>11</v>
      </c>
      <c r="P18" s="197"/>
      <c r="Q18" s="198"/>
      <c r="R18" s="198"/>
      <c r="S18" s="198"/>
      <c r="T18" s="199"/>
      <c r="U18" s="50"/>
      <c r="V18" s="50"/>
      <c r="W18" s="17"/>
      <c r="X18" s="6"/>
      <c r="Y18" s="6"/>
      <c r="Z18" s="6"/>
      <c r="AA18" s="7"/>
    </row>
    <row r="19" spans="1:27" ht="15.75" customHeight="1" x14ac:dyDescent="0.15">
      <c r="A19" s="20">
        <v>12</v>
      </c>
      <c r="B19" s="197"/>
      <c r="C19" s="198"/>
      <c r="D19" s="198"/>
      <c r="E19" s="198"/>
      <c r="F19" s="199"/>
      <c r="G19" s="50"/>
      <c r="H19" s="50"/>
      <c r="I19" s="17"/>
      <c r="J19" s="6"/>
      <c r="K19" s="6"/>
      <c r="L19" s="6"/>
      <c r="M19" s="7"/>
      <c r="O19" s="20">
        <v>12</v>
      </c>
      <c r="P19" s="197"/>
      <c r="Q19" s="198"/>
      <c r="R19" s="198"/>
      <c r="S19" s="198"/>
      <c r="T19" s="199"/>
      <c r="U19" s="50"/>
      <c r="V19" s="50"/>
      <c r="W19" s="17"/>
      <c r="X19" s="6"/>
      <c r="Y19" s="6"/>
      <c r="Z19" s="6"/>
      <c r="AA19" s="7"/>
    </row>
    <row r="20" spans="1:27" ht="15.75" customHeight="1" x14ac:dyDescent="0.15">
      <c r="A20" s="20">
        <v>13</v>
      </c>
      <c r="B20" s="197"/>
      <c r="C20" s="198"/>
      <c r="D20" s="198"/>
      <c r="E20" s="198"/>
      <c r="F20" s="199"/>
      <c r="G20" s="50"/>
      <c r="H20" s="50"/>
      <c r="I20" s="17"/>
      <c r="J20" s="6"/>
      <c r="K20" s="6"/>
      <c r="L20" s="6"/>
      <c r="M20" s="7"/>
      <c r="O20" s="20">
        <v>13</v>
      </c>
      <c r="P20" s="197"/>
      <c r="Q20" s="198"/>
      <c r="R20" s="198"/>
      <c r="S20" s="198"/>
      <c r="T20" s="199"/>
      <c r="U20" s="50"/>
      <c r="V20" s="50"/>
      <c r="W20" s="17"/>
      <c r="X20" s="6"/>
      <c r="Y20" s="6"/>
      <c r="Z20" s="6"/>
      <c r="AA20" s="7"/>
    </row>
    <row r="21" spans="1:27" ht="15.75" customHeight="1" x14ac:dyDescent="0.15">
      <c r="A21" s="20">
        <v>14</v>
      </c>
      <c r="B21" s="197"/>
      <c r="C21" s="198"/>
      <c r="D21" s="198"/>
      <c r="E21" s="198"/>
      <c r="F21" s="199"/>
      <c r="G21" s="50"/>
      <c r="H21" s="50"/>
      <c r="I21" s="17"/>
      <c r="J21" s="6"/>
      <c r="K21" s="6"/>
      <c r="L21" s="6"/>
      <c r="M21" s="7"/>
      <c r="O21" s="20">
        <v>14</v>
      </c>
      <c r="P21" s="197"/>
      <c r="Q21" s="198"/>
      <c r="R21" s="198"/>
      <c r="S21" s="198"/>
      <c r="T21" s="199"/>
      <c r="U21" s="50"/>
      <c r="V21" s="50"/>
      <c r="W21" s="17"/>
      <c r="X21" s="6"/>
      <c r="Y21" s="6"/>
      <c r="Z21" s="6"/>
      <c r="AA21" s="7"/>
    </row>
    <row r="22" spans="1:27" ht="15.75" customHeight="1" x14ac:dyDescent="0.15">
      <c r="A22" s="20">
        <v>15</v>
      </c>
      <c r="B22" s="194"/>
      <c r="C22" s="195"/>
      <c r="D22" s="195"/>
      <c r="E22" s="195"/>
      <c r="F22" s="196"/>
      <c r="G22" s="68"/>
      <c r="H22" s="68"/>
      <c r="I22" s="69"/>
      <c r="J22" s="6"/>
      <c r="K22" s="6"/>
      <c r="L22" s="6"/>
      <c r="M22" s="7"/>
      <c r="O22" s="20">
        <v>15</v>
      </c>
      <c r="P22" s="194"/>
      <c r="Q22" s="195"/>
      <c r="R22" s="195"/>
      <c r="S22" s="195"/>
      <c r="T22" s="196"/>
      <c r="U22" s="68"/>
      <c r="V22" s="68"/>
      <c r="W22" s="69"/>
      <c r="X22" s="6"/>
      <c r="Y22" s="6"/>
      <c r="Z22" s="6"/>
      <c r="AA22" s="7"/>
    </row>
    <row r="23" spans="1:27" ht="15.75" customHeight="1" x14ac:dyDescent="0.15">
      <c r="A23" s="20">
        <v>16</v>
      </c>
      <c r="B23" s="194"/>
      <c r="C23" s="195"/>
      <c r="D23" s="195"/>
      <c r="E23" s="195"/>
      <c r="F23" s="196"/>
      <c r="G23" s="68"/>
      <c r="H23" s="68"/>
      <c r="I23" s="69"/>
      <c r="J23" s="6"/>
      <c r="K23" s="6"/>
      <c r="L23" s="6"/>
      <c r="M23" s="7"/>
      <c r="O23" s="20">
        <v>16</v>
      </c>
      <c r="P23" s="194"/>
      <c r="Q23" s="195"/>
      <c r="R23" s="195"/>
      <c r="S23" s="195"/>
      <c r="T23" s="196"/>
      <c r="U23" s="68"/>
      <c r="V23" s="68"/>
      <c r="W23" s="69"/>
      <c r="X23" s="6"/>
      <c r="Y23" s="6"/>
      <c r="Z23" s="6"/>
      <c r="AA23" s="7"/>
    </row>
    <row r="24" spans="1:27" ht="15.75" customHeight="1" x14ac:dyDescent="0.15">
      <c r="A24" s="20">
        <v>17</v>
      </c>
      <c r="B24" s="197"/>
      <c r="C24" s="198"/>
      <c r="D24" s="198"/>
      <c r="E24" s="198"/>
      <c r="F24" s="199"/>
      <c r="G24" s="50"/>
      <c r="H24" s="50"/>
      <c r="I24" s="17"/>
      <c r="J24" s="6"/>
      <c r="K24" s="6"/>
      <c r="L24" s="6"/>
      <c r="M24" s="7"/>
      <c r="O24" s="20">
        <v>17</v>
      </c>
      <c r="P24" s="197"/>
      <c r="Q24" s="198"/>
      <c r="R24" s="198"/>
      <c r="S24" s="198"/>
      <c r="T24" s="199"/>
      <c r="U24" s="50"/>
      <c r="V24" s="50"/>
      <c r="W24" s="17"/>
      <c r="X24" s="6"/>
      <c r="Y24" s="6"/>
      <c r="Z24" s="6"/>
      <c r="AA24" s="7"/>
    </row>
    <row r="25" spans="1:27" ht="15.75" customHeight="1" thickBot="1" x14ac:dyDescent="0.2">
      <c r="A25" s="20">
        <v>18</v>
      </c>
      <c r="B25" s="200"/>
      <c r="C25" s="201"/>
      <c r="D25" s="201"/>
      <c r="E25" s="201"/>
      <c r="F25" s="202"/>
      <c r="G25" s="70"/>
      <c r="H25" s="70"/>
      <c r="I25" s="57"/>
      <c r="J25" s="6"/>
      <c r="K25" s="6"/>
      <c r="L25" s="6"/>
      <c r="M25" s="7"/>
      <c r="O25" s="20">
        <v>18</v>
      </c>
      <c r="P25" s="200"/>
      <c r="Q25" s="201"/>
      <c r="R25" s="201"/>
      <c r="S25" s="201"/>
      <c r="T25" s="202"/>
      <c r="U25" s="70"/>
      <c r="V25" s="70"/>
      <c r="W25" s="57"/>
      <c r="X25" s="6"/>
      <c r="Y25" s="6"/>
      <c r="Z25" s="6"/>
      <c r="AA25" s="7"/>
    </row>
    <row r="26" spans="1:27" ht="15.75" customHeight="1" x14ac:dyDescent="0.15">
      <c r="A26" s="188" t="s">
        <v>41</v>
      </c>
      <c r="B26" s="189"/>
      <c r="C26" s="189"/>
      <c r="D26" s="189"/>
      <c r="E26" s="189"/>
      <c r="F26" s="190"/>
      <c r="G26" s="52" t="s">
        <v>42</v>
      </c>
      <c r="H26" s="54"/>
      <c r="I26" s="14"/>
      <c r="J26" s="15"/>
      <c r="K26" s="10"/>
      <c r="L26" s="11"/>
      <c r="M26" s="12"/>
      <c r="O26" s="188" t="str">
        <f>A26</f>
        <v>コーチ　</v>
      </c>
      <c r="P26" s="189"/>
      <c r="Q26" s="189"/>
      <c r="R26" s="189"/>
      <c r="S26" s="189"/>
      <c r="T26" s="190"/>
      <c r="U26" s="52" t="s">
        <v>42</v>
      </c>
      <c r="V26" s="54"/>
      <c r="W26" s="14"/>
      <c r="X26" s="15"/>
      <c r="Y26" s="10"/>
      <c r="Z26" s="11"/>
      <c r="AA26" s="12"/>
    </row>
    <row r="27" spans="1:27" ht="15.75" customHeight="1" thickBot="1" x14ac:dyDescent="0.2">
      <c r="A27" s="191" t="s">
        <v>43</v>
      </c>
      <c r="B27" s="192"/>
      <c r="C27" s="192"/>
      <c r="D27" s="192"/>
      <c r="E27" s="192"/>
      <c r="F27" s="193"/>
      <c r="G27" s="53"/>
      <c r="H27" s="55"/>
      <c r="I27" s="16"/>
      <c r="J27" s="1"/>
      <c r="K27" s="13"/>
      <c r="L27" s="8"/>
      <c r="M27" s="9"/>
      <c r="O27" s="191" t="str">
        <f>A27</f>
        <v>Ａ．コーチ　</v>
      </c>
      <c r="P27" s="192"/>
      <c r="Q27" s="192"/>
      <c r="R27" s="192"/>
      <c r="S27" s="192"/>
      <c r="T27" s="193"/>
      <c r="U27" s="53"/>
      <c r="V27" s="55"/>
      <c r="W27" s="16"/>
      <c r="X27" s="1"/>
      <c r="Y27" s="13"/>
      <c r="Z27" s="8"/>
      <c r="AA27" s="9"/>
    </row>
    <row r="28" spans="1:27" ht="15.75" customHeight="1" x14ac:dyDescent="0.15">
      <c r="A28" s="102"/>
      <c r="B28" s="102"/>
      <c r="C28" s="102"/>
      <c r="D28" s="102"/>
      <c r="E28" s="102"/>
      <c r="F28" s="102"/>
      <c r="G28" s="102"/>
      <c r="H28" s="102"/>
      <c r="I28" s="72"/>
      <c r="J28" s="72"/>
      <c r="K28" s="72"/>
      <c r="L28" s="72"/>
      <c r="M28" s="72"/>
      <c r="O28" s="102"/>
      <c r="P28" s="102"/>
      <c r="Q28" s="102"/>
      <c r="R28" s="102"/>
      <c r="S28" s="102"/>
      <c r="T28" s="102"/>
      <c r="U28" s="102"/>
      <c r="V28" s="102"/>
      <c r="W28" s="72"/>
      <c r="X28" s="72"/>
      <c r="Y28" s="72"/>
      <c r="Z28" s="72"/>
      <c r="AA28" s="72"/>
    </row>
    <row r="29" spans="1:27" ht="15.75" customHeight="1" x14ac:dyDescent="0.15">
      <c r="A29" s="102"/>
      <c r="B29" s="102"/>
      <c r="C29" s="102"/>
      <c r="D29" s="102"/>
      <c r="E29" s="102"/>
      <c r="F29" s="102"/>
      <c r="G29" s="102"/>
      <c r="H29" s="102"/>
      <c r="I29" s="72"/>
      <c r="J29" s="72"/>
      <c r="K29" s="72"/>
      <c r="L29" s="72"/>
      <c r="M29" s="72"/>
      <c r="O29" s="102"/>
      <c r="P29" s="102"/>
      <c r="Q29" s="102"/>
      <c r="R29" s="102"/>
      <c r="S29" s="102"/>
      <c r="T29" s="102"/>
      <c r="U29" s="102"/>
      <c r="V29" s="102"/>
      <c r="W29" s="72"/>
      <c r="X29" s="72"/>
      <c r="Y29" s="72"/>
      <c r="Z29" s="72"/>
      <c r="AA29" s="72"/>
    </row>
    <row r="30" spans="1:27" ht="15.75" customHeight="1" thickBot="1" x14ac:dyDescent="0.2"/>
    <row r="31" spans="1:27" ht="15.75" customHeight="1" thickBot="1" x14ac:dyDescent="0.2">
      <c r="A31" s="135" t="s">
        <v>31</v>
      </c>
      <c r="B31" s="136"/>
      <c r="C31" s="136"/>
      <c r="D31" s="136"/>
      <c r="E31" s="204"/>
      <c r="F31" s="2"/>
      <c r="G31" s="4"/>
      <c r="H31" s="2"/>
      <c r="I31" s="3"/>
      <c r="J31" s="4"/>
      <c r="K31" s="2"/>
      <c r="L31" s="3"/>
      <c r="M31" s="4"/>
      <c r="O31" s="135" t="s">
        <v>31</v>
      </c>
      <c r="P31" s="136"/>
      <c r="Q31" s="136"/>
      <c r="R31" s="136"/>
      <c r="S31" s="204"/>
      <c r="T31" s="2"/>
      <c r="U31" s="4"/>
      <c r="V31" s="2"/>
      <c r="W31" s="3"/>
      <c r="X31" s="4"/>
      <c r="Y31" s="2"/>
      <c r="Z31" s="3"/>
      <c r="AA31" s="4"/>
    </row>
    <row r="32" spans="1:27" ht="15.75" customHeight="1" thickBot="1" x14ac:dyDescent="0.2">
      <c r="A32" s="205" t="s">
        <v>32</v>
      </c>
      <c r="B32" s="206"/>
      <c r="C32" s="206"/>
      <c r="D32" s="63" t="s">
        <v>33</v>
      </c>
      <c r="E32" s="47">
        <v>1</v>
      </c>
      <c r="F32" s="105">
        <v>2</v>
      </c>
      <c r="G32" s="105">
        <v>3</v>
      </c>
      <c r="H32" s="113">
        <v>4</v>
      </c>
      <c r="I32" s="56" t="s">
        <v>34</v>
      </c>
      <c r="J32" s="114">
        <v>1</v>
      </c>
      <c r="K32" s="105">
        <v>2</v>
      </c>
      <c r="L32" s="105">
        <v>3</v>
      </c>
      <c r="M32" s="106">
        <v>4</v>
      </c>
      <c r="O32" s="205" t="s">
        <v>32</v>
      </c>
      <c r="P32" s="206"/>
      <c r="Q32" s="206"/>
      <c r="R32" s="63" t="s">
        <v>33</v>
      </c>
      <c r="S32" s="47">
        <v>1</v>
      </c>
      <c r="T32" s="105">
        <v>2</v>
      </c>
      <c r="U32" s="105">
        <v>3</v>
      </c>
      <c r="V32" s="113">
        <v>4</v>
      </c>
      <c r="W32" s="56" t="s">
        <v>34</v>
      </c>
      <c r="X32" s="114">
        <v>1</v>
      </c>
      <c r="Y32" s="105">
        <v>2</v>
      </c>
      <c r="Z32" s="105">
        <v>3</v>
      </c>
      <c r="AA32" s="106">
        <v>4</v>
      </c>
    </row>
    <row r="33" spans="1:27" ht="15.75" customHeight="1" thickBot="1" x14ac:dyDescent="0.2">
      <c r="A33" s="207">
        <f>A6</f>
        <v>0</v>
      </c>
      <c r="B33" s="208"/>
      <c r="C33" s="209"/>
      <c r="D33" s="64" t="s">
        <v>35</v>
      </c>
      <c r="E33" s="47">
        <v>1</v>
      </c>
      <c r="F33" s="105">
        <v>2</v>
      </c>
      <c r="G33" s="105">
        <v>3</v>
      </c>
      <c r="H33" s="106">
        <v>4</v>
      </c>
      <c r="I33" s="56" t="s">
        <v>36</v>
      </c>
      <c r="J33" s="47">
        <v>1</v>
      </c>
      <c r="K33" s="105">
        <v>2</v>
      </c>
      <c r="L33" s="105">
        <v>3</v>
      </c>
      <c r="M33" s="106">
        <v>4</v>
      </c>
      <c r="O33" s="207">
        <f>A33</f>
        <v>0</v>
      </c>
      <c r="P33" s="208"/>
      <c r="Q33" s="209"/>
      <c r="R33" s="64" t="s">
        <v>35</v>
      </c>
      <c r="S33" s="47">
        <v>1</v>
      </c>
      <c r="T33" s="105">
        <v>2</v>
      </c>
      <c r="U33" s="105">
        <v>3</v>
      </c>
      <c r="V33" s="106">
        <v>4</v>
      </c>
      <c r="W33" s="56" t="s">
        <v>36</v>
      </c>
      <c r="X33" s="47">
        <v>1</v>
      </c>
      <c r="Y33" s="105">
        <v>2</v>
      </c>
      <c r="Z33" s="105">
        <v>3</v>
      </c>
      <c r="AA33" s="106">
        <v>4</v>
      </c>
    </row>
    <row r="34" spans="1:27" ht="15.75" customHeight="1" thickBot="1" x14ac:dyDescent="0.2">
      <c r="A34" s="164" t="s">
        <v>37</v>
      </c>
      <c r="B34" s="165"/>
      <c r="C34" s="165"/>
      <c r="D34" s="165"/>
      <c r="E34" s="165"/>
      <c r="F34" s="166"/>
      <c r="G34" s="48" t="s">
        <v>38</v>
      </c>
      <c r="H34" s="48" t="s">
        <v>39</v>
      </c>
      <c r="I34" s="164" t="s">
        <v>40</v>
      </c>
      <c r="J34" s="165"/>
      <c r="K34" s="165"/>
      <c r="L34" s="165"/>
      <c r="M34" s="166"/>
      <c r="O34" s="164" t="s">
        <v>37</v>
      </c>
      <c r="P34" s="165"/>
      <c r="Q34" s="165"/>
      <c r="R34" s="165"/>
      <c r="S34" s="165"/>
      <c r="T34" s="166"/>
      <c r="U34" s="48" t="s">
        <v>38</v>
      </c>
      <c r="V34" s="48" t="s">
        <v>39</v>
      </c>
      <c r="W34" s="164" t="s">
        <v>40</v>
      </c>
      <c r="X34" s="165"/>
      <c r="Y34" s="165"/>
      <c r="Z34" s="165"/>
      <c r="AA34" s="166"/>
    </row>
    <row r="35" spans="1:27" ht="15.75" customHeight="1" x14ac:dyDescent="0.15">
      <c r="A35" s="27">
        <v>1</v>
      </c>
      <c r="B35" s="179"/>
      <c r="C35" s="180"/>
      <c r="D35" s="180"/>
      <c r="E35" s="180"/>
      <c r="F35" s="203"/>
      <c r="G35" s="49"/>
      <c r="H35" s="49"/>
      <c r="I35" s="10"/>
      <c r="J35" s="25"/>
      <c r="K35" s="25"/>
      <c r="L35" s="25"/>
      <c r="M35" s="26"/>
      <c r="O35" s="27">
        <v>1</v>
      </c>
      <c r="P35" s="179"/>
      <c r="Q35" s="180"/>
      <c r="R35" s="180"/>
      <c r="S35" s="180"/>
      <c r="T35" s="203"/>
      <c r="U35" s="49"/>
      <c r="V35" s="49"/>
      <c r="W35" s="10"/>
      <c r="X35" s="25"/>
      <c r="Y35" s="25"/>
      <c r="Z35" s="25"/>
      <c r="AA35" s="26"/>
    </row>
    <row r="36" spans="1:27" ht="15.75" customHeight="1" x14ac:dyDescent="0.15">
      <c r="A36" s="20">
        <v>2</v>
      </c>
      <c r="B36" s="197"/>
      <c r="C36" s="198"/>
      <c r="D36" s="198"/>
      <c r="E36" s="198"/>
      <c r="F36" s="199"/>
      <c r="G36" s="50"/>
      <c r="H36" s="50"/>
      <c r="I36" s="17"/>
      <c r="J36" s="6"/>
      <c r="K36" s="6"/>
      <c r="L36" s="6"/>
      <c r="M36" s="7"/>
      <c r="O36" s="20">
        <v>2</v>
      </c>
      <c r="P36" s="197"/>
      <c r="Q36" s="198"/>
      <c r="R36" s="198"/>
      <c r="S36" s="198"/>
      <c r="T36" s="199"/>
      <c r="U36" s="50"/>
      <c r="V36" s="50"/>
      <c r="W36" s="17"/>
      <c r="X36" s="6"/>
      <c r="Y36" s="6"/>
      <c r="Z36" s="6"/>
      <c r="AA36" s="7"/>
    </row>
    <row r="37" spans="1:27" ht="15.75" customHeight="1" x14ac:dyDescent="0.15">
      <c r="A37" s="20">
        <v>3</v>
      </c>
      <c r="B37" s="197"/>
      <c r="C37" s="198"/>
      <c r="D37" s="198"/>
      <c r="E37" s="198"/>
      <c r="F37" s="199"/>
      <c r="G37" s="50"/>
      <c r="H37" s="50"/>
      <c r="I37" s="17"/>
      <c r="J37" s="6"/>
      <c r="K37" s="6"/>
      <c r="L37" s="6"/>
      <c r="M37" s="7"/>
      <c r="O37" s="20">
        <v>3</v>
      </c>
      <c r="P37" s="197"/>
      <c r="Q37" s="198"/>
      <c r="R37" s="198"/>
      <c r="S37" s="198"/>
      <c r="T37" s="199"/>
      <c r="U37" s="50"/>
      <c r="V37" s="50"/>
      <c r="W37" s="17"/>
      <c r="X37" s="6"/>
      <c r="Y37" s="6"/>
      <c r="Z37" s="6"/>
      <c r="AA37" s="7"/>
    </row>
    <row r="38" spans="1:27" ht="15.75" customHeight="1" x14ac:dyDescent="0.15">
      <c r="A38" s="20">
        <v>4</v>
      </c>
      <c r="B38" s="197"/>
      <c r="C38" s="198"/>
      <c r="D38" s="198"/>
      <c r="E38" s="198"/>
      <c r="F38" s="199"/>
      <c r="G38" s="50"/>
      <c r="H38" s="50"/>
      <c r="I38" s="17"/>
      <c r="J38" s="6"/>
      <c r="K38" s="6"/>
      <c r="L38" s="6"/>
      <c r="M38" s="7"/>
      <c r="O38" s="20">
        <v>4</v>
      </c>
      <c r="P38" s="197"/>
      <c r="Q38" s="198"/>
      <c r="R38" s="198"/>
      <c r="S38" s="198"/>
      <c r="T38" s="199"/>
      <c r="U38" s="50"/>
      <c r="V38" s="50"/>
      <c r="W38" s="17"/>
      <c r="X38" s="6"/>
      <c r="Y38" s="6"/>
      <c r="Z38" s="6"/>
      <c r="AA38" s="7"/>
    </row>
    <row r="39" spans="1:27" ht="15.75" customHeight="1" x14ac:dyDescent="0.15">
      <c r="A39" s="20">
        <v>5</v>
      </c>
      <c r="B39" s="197"/>
      <c r="C39" s="198"/>
      <c r="D39" s="198"/>
      <c r="E39" s="198"/>
      <c r="F39" s="199"/>
      <c r="G39" s="50"/>
      <c r="H39" s="50"/>
      <c r="I39" s="17"/>
      <c r="J39" s="6"/>
      <c r="K39" s="6"/>
      <c r="L39" s="6"/>
      <c r="M39" s="7"/>
      <c r="O39" s="20">
        <v>5</v>
      </c>
      <c r="P39" s="197"/>
      <c r="Q39" s="198"/>
      <c r="R39" s="198"/>
      <c r="S39" s="198"/>
      <c r="T39" s="199"/>
      <c r="U39" s="50"/>
      <c r="V39" s="50"/>
      <c r="W39" s="17"/>
      <c r="X39" s="6"/>
      <c r="Y39" s="6"/>
      <c r="Z39" s="6"/>
      <c r="AA39" s="7"/>
    </row>
    <row r="40" spans="1:27" ht="15.75" customHeight="1" x14ac:dyDescent="0.15">
      <c r="A40" s="20">
        <v>6</v>
      </c>
      <c r="B40" s="197"/>
      <c r="C40" s="198"/>
      <c r="D40" s="198"/>
      <c r="E40" s="198"/>
      <c r="F40" s="199"/>
      <c r="G40" s="50"/>
      <c r="H40" s="50"/>
      <c r="I40" s="17"/>
      <c r="J40" s="6"/>
      <c r="K40" s="6"/>
      <c r="L40" s="6"/>
      <c r="M40" s="7"/>
      <c r="O40" s="20">
        <v>6</v>
      </c>
      <c r="P40" s="197"/>
      <c r="Q40" s="198"/>
      <c r="R40" s="198"/>
      <c r="S40" s="198"/>
      <c r="T40" s="199"/>
      <c r="U40" s="50"/>
      <c r="V40" s="50"/>
      <c r="W40" s="17"/>
      <c r="X40" s="6"/>
      <c r="Y40" s="6"/>
      <c r="Z40" s="6"/>
      <c r="AA40" s="7"/>
    </row>
    <row r="41" spans="1:27" ht="15.75" customHeight="1" x14ac:dyDescent="0.15">
      <c r="A41" s="20">
        <v>7</v>
      </c>
      <c r="B41" s="197"/>
      <c r="C41" s="198"/>
      <c r="D41" s="198"/>
      <c r="E41" s="198"/>
      <c r="F41" s="199"/>
      <c r="G41" s="50"/>
      <c r="H41" s="50"/>
      <c r="I41" s="17"/>
      <c r="J41" s="6"/>
      <c r="K41" s="6"/>
      <c r="L41" s="6"/>
      <c r="M41" s="7"/>
      <c r="O41" s="20">
        <v>7</v>
      </c>
      <c r="P41" s="197"/>
      <c r="Q41" s="198"/>
      <c r="R41" s="198"/>
      <c r="S41" s="198"/>
      <c r="T41" s="199"/>
      <c r="U41" s="50"/>
      <c r="V41" s="50"/>
      <c r="W41" s="17"/>
      <c r="X41" s="6"/>
      <c r="Y41" s="6"/>
      <c r="Z41" s="6"/>
      <c r="AA41" s="7"/>
    </row>
    <row r="42" spans="1:27" ht="15.75" customHeight="1" x14ac:dyDescent="0.15">
      <c r="A42" s="20">
        <v>8</v>
      </c>
      <c r="B42" s="197"/>
      <c r="C42" s="198"/>
      <c r="D42" s="198"/>
      <c r="E42" s="198"/>
      <c r="F42" s="199"/>
      <c r="G42" s="50"/>
      <c r="H42" s="50"/>
      <c r="I42" s="17"/>
      <c r="J42" s="6"/>
      <c r="K42" s="6"/>
      <c r="L42" s="6"/>
      <c r="M42" s="7"/>
      <c r="O42" s="20">
        <v>8</v>
      </c>
      <c r="P42" s="197"/>
      <c r="Q42" s="198"/>
      <c r="R42" s="198"/>
      <c r="S42" s="198"/>
      <c r="T42" s="199"/>
      <c r="U42" s="50"/>
      <c r="V42" s="50"/>
      <c r="W42" s="17"/>
      <c r="X42" s="6"/>
      <c r="Y42" s="6"/>
      <c r="Z42" s="6"/>
      <c r="AA42" s="7"/>
    </row>
    <row r="43" spans="1:27" ht="15.75" customHeight="1" x14ac:dyDescent="0.15">
      <c r="A43" s="20">
        <v>9</v>
      </c>
      <c r="B43" s="197"/>
      <c r="C43" s="198"/>
      <c r="D43" s="198"/>
      <c r="E43" s="198"/>
      <c r="F43" s="199"/>
      <c r="G43" s="50"/>
      <c r="H43" s="50"/>
      <c r="I43" s="17"/>
      <c r="J43" s="6"/>
      <c r="K43" s="6"/>
      <c r="L43" s="6"/>
      <c r="M43" s="7"/>
      <c r="O43" s="20">
        <v>9</v>
      </c>
      <c r="P43" s="197"/>
      <c r="Q43" s="198"/>
      <c r="R43" s="198"/>
      <c r="S43" s="198"/>
      <c r="T43" s="199"/>
      <c r="U43" s="50"/>
      <c r="V43" s="50"/>
      <c r="W43" s="17"/>
      <c r="X43" s="6"/>
      <c r="Y43" s="6"/>
      <c r="Z43" s="6"/>
      <c r="AA43" s="7"/>
    </row>
    <row r="44" spans="1:27" ht="15.75" customHeight="1" x14ac:dyDescent="0.15">
      <c r="A44" s="20">
        <v>10</v>
      </c>
      <c r="B44" s="197"/>
      <c r="C44" s="198"/>
      <c r="D44" s="198"/>
      <c r="E44" s="198"/>
      <c r="F44" s="199"/>
      <c r="G44" s="50"/>
      <c r="H44" s="50"/>
      <c r="I44" s="17"/>
      <c r="J44" s="6"/>
      <c r="K44" s="6"/>
      <c r="L44" s="6"/>
      <c r="M44" s="7"/>
      <c r="O44" s="20">
        <v>10</v>
      </c>
      <c r="P44" s="197"/>
      <c r="Q44" s="198"/>
      <c r="R44" s="198"/>
      <c r="S44" s="198"/>
      <c r="T44" s="199"/>
      <c r="U44" s="50"/>
      <c r="V44" s="50"/>
      <c r="W44" s="17"/>
      <c r="X44" s="6"/>
      <c r="Y44" s="6"/>
      <c r="Z44" s="6"/>
      <c r="AA44" s="7"/>
    </row>
    <row r="45" spans="1:27" ht="15.75" customHeight="1" x14ac:dyDescent="0.15">
      <c r="A45" s="20">
        <v>11</v>
      </c>
      <c r="B45" s="197"/>
      <c r="C45" s="198"/>
      <c r="D45" s="198"/>
      <c r="E45" s="198"/>
      <c r="F45" s="199"/>
      <c r="G45" s="50"/>
      <c r="H45" s="50"/>
      <c r="I45" s="17"/>
      <c r="J45" s="6"/>
      <c r="K45" s="6"/>
      <c r="L45" s="6"/>
      <c r="M45" s="7"/>
      <c r="O45" s="20">
        <v>11</v>
      </c>
      <c r="P45" s="197"/>
      <c r="Q45" s="198"/>
      <c r="R45" s="198"/>
      <c r="S45" s="198"/>
      <c r="T45" s="199"/>
      <c r="U45" s="50"/>
      <c r="V45" s="50"/>
      <c r="W45" s="17"/>
      <c r="X45" s="6"/>
      <c r="Y45" s="6"/>
      <c r="Z45" s="6"/>
      <c r="AA45" s="7"/>
    </row>
    <row r="46" spans="1:27" ht="15.75" customHeight="1" x14ac:dyDescent="0.15">
      <c r="A46" s="20">
        <v>12</v>
      </c>
      <c r="B46" s="197"/>
      <c r="C46" s="198"/>
      <c r="D46" s="198"/>
      <c r="E46" s="198"/>
      <c r="F46" s="199"/>
      <c r="G46" s="50"/>
      <c r="H46" s="50"/>
      <c r="I46" s="17"/>
      <c r="J46" s="6"/>
      <c r="K46" s="6"/>
      <c r="L46" s="6"/>
      <c r="M46" s="7"/>
      <c r="O46" s="20">
        <v>12</v>
      </c>
      <c r="P46" s="197"/>
      <c r="Q46" s="198"/>
      <c r="R46" s="198"/>
      <c r="S46" s="198"/>
      <c r="T46" s="199"/>
      <c r="U46" s="50"/>
      <c r="V46" s="50"/>
      <c r="W46" s="17"/>
      <c r="X46" s="6"/>
      <c r="Y46" s="6"/>
      <c r="Z46" s="6"/>
      <c r="AA46" s="7"/>
    </row>
    <row r="47" spans="1:27" ht="15.75" customHeight="1" x14ac:dyDescent="0.15">
      <c r="A47" s="20">
        <v>13</v>
      </c>
      <c r="B47" s="197"/>
      <c r="C47" s="198"/>
      <c r="D47" s="198"/>
      <c r="E47" s="198"/>
      <c r="F47" s="199"/>
      <c r="G47" s="50"/>
      <c r="H47" s="50"/>
      <c r="I47" s="17"/>
      <c r="J47" s="6"/>
      <c r="K47" s="6"/>
      <c r="L47" s="6"/>
      <c r="M47" s="7"/>
      <c r="O47" s="20">
        <v>13</v>
      </c>
      <c r="P47" s="197"/>
      <c r="Q47" s="198"/>
      <c r="R47" s="198"/>
      <c r="S47" s="198"/>
      <c r="T47" s="199"/>
      <c r="U47" s="50"/>
      <c r="V47" s="50"/>
      <c r="W47" s="17"/>
      <c r="X47" s="6"/>
      <c r="Y47" s="6"/>
      <c r="Z47" s="6"/>
      <c r="AA47" s="7"/>
    </row>
    <row r="48" spans="1:27" ht="15.75" customHeight="1" x14ac:dyDescent="0.15">
      <c r="A48" s="20">
        <v>14</v>
      </c>
      <c r="B48" s="197"/>
      <c r="C48" s="198"/>
      <c r="D48" s="198"/>
      <c r="E48" s="198"/>
      <c r="F48" s="199"/>
      <c r="G48" s="50"/>
      <c r="H48" s="50"/>
      <c r="I48" s="17"/>
      <c r="J48" s="6"/>
      <c r="K48" s="6"/>
      <c r="L48" s="6"/>
      <c r="M48" s="7"/>
      <c r="O48" s="20">
        <v>14</v>
      </c>
      <c r="P48" s="197"/>
      <c r="Q48" s="198"/>
      <c r="R48" s="198"/>
      <c r="S48" s="198"/>
      <c r="T48" s="199"/>
      <c r="U48" s="50"/>
      <c r="V48" s="50"/>
      <c r="W48" s="17"/>
      <c r="X48" s="6"/>
      <c r="Y48" s="6"/>
      <c r="Z48" s="6"/>
      <c r="AA48" s="7"/>
    </row>
    <row r="49" spans="1:27" ht="15.75" customHeight="1" x14ac:dyDescent="0.15">
      <c r="A49" s="20">
        <v>15</v>
      </c>
      <c r="B49" s="194"/>
      <c r="C49" s="195"/>
      <c r="D49" s="195"/>
      <c r="E49" s="195"/>
      <c r="F49" s="196"/>
      <c r="G49" s="68"/>
      <c r="H49" s="68"/>
      <c r="I49" s="69"/>
      <c r="J49" s="6"/>
      <c r="K49" s="6"/>
      <c r="L49" s="6"/>
      <c r="M49" s="7"/>
      <c r="O49" s="20">
        <v>15</v>
      </c>
      <c r="P49" s="194"/>
      <c r="Q49" s="195"/>
      <c r="R49" s="195"/>
      <c r="S49" s="195"/>
      <c r="T49" s="196"/>
      <c r="U49" s="68"/>
      <c r="V49" s="68"/>
      <c r="W49" s="69"/>
      <c r="X49" s="6"/>
      <c r="Y49" s="6"/>
      <c r="Z49" s="6"/>
      <c r="AA49" s="7"/>
    </row>
    <row r="50" spans="1:27" ht="15.75" customHeight="1" x14ac:dyDescent="0.15">
      <c r="A50" s="20">
        <v>16</v>
      </c>
      <c r="B50" s="194"/>
      <c r="C50" s="195"/>
      <c r="D50" s="195"/>
      <c r="E50" s="195"/>
      <c r="F50" s="196"/>
      <c r="G50" s="68"/>
      <c r="H50" s="50"/>
      <c r="I50" s="17"/>
      <c r="J50" s="6"/>
      <c r="K50" s="6"/>
      <c r="L50" s="6"/>
      <c r="M50" s="7"/>
      <c r="O50" s="20">
        <v>16</v>
      </c>
      <c r="P50" s="194"/>
      <c r="Q50" s="195"/>
      <c r="R50" s="195"/>
      <c r="S50" s="195"/>
      <c r="T50" s="196"/>
      <c r="U50" s="68"/>
      <c r="V50" s="50"/>
      <c r="W50" s="17"/>
      <c r="X50" s="6"/>
      <c r="Y50" s="6"/>
      <c r="Z50" s="6"/>
      <c r="AA50" s="7"/>
    </row>
    <row r="51" spans="1:27" ht="15.75" customHeight="1" x14ac:dyDescent="0.15">
      <c r="A51" s="20">
        <v>17</v>
      </c>
      <c r="B51" s="197"/>
      <c r="C51" s="198"/>
      <c r="D51" s="198"/>
      <c r="E51" s="198"/>
      <c r="F51" s="199"/>
      <c r="G51" s="50"/>
      <c r="H51" s="50"/>
      <c r="I51" s="17"/>
      <c r="J51" s="6"/>
      <c r="K51" s="6"/>
      <c r="L51" s="6"/>
      <c r="M51" s="7"/>
      <c r="O51" s="20">
        <v>17</v>
      </c>
      <c r="P51" s="197"/>
      <c r="Q51" s="198"/>
      <c r="R51" s="198"/>
      <c r="S51" s="198"/>
      <c r="T51" s="199"/>
      <c r="U51" s="50"/>
      <c r="V51" s="50"/>
      <c r="W51" s="17"/>
      <c r="X51" s="6"/>
      <c r="Y51" s="6"/>
      <c r="Z51" s="6"/>
      <c r="AA51" s="7"/>
    </row>
    <row r="52" spans="1:27" ht="15.75" customHeight="1" thickBot="1" x14ac:dyDescent="0.2">
      <c r="A52" s="20">
        <v>18</v>
      </c>
      <c r="B52" s="200"/>
      <c r="C52" s="201"/>
      <c r="D52" s="201"/>
      <c r="E52" s="201"/>
      <c r="F52" s="202"/>
      <c r="G52" s="70"/>
      <c r="H52" s="51"/>
      <c r="I52" s="13"/>
      <c r="J52" s="6"/>
      <c r="K52" s="6"/>
      <c r="L52" s="6"/>
      <c r="M52" s="7"/>
      <c r="O52" s="20">
        <v>18</v>
      </c>
      <c r="P52" s="200"/>
      <c r="Q52" s="201"/>
      <c r="R52" s="201"/>
      <c r="S52" s="201"/>
      <c r="T52" s="202"/>
      <c r="U52" s="70"/>
      <c r="V52" s="51"/>
      <c r="W52" s="13"/>
      <c r="X52" s="6"/>
      <c r="Y52" s="6"/>
      <c r="Z52" s="6"/>
      <c r="AA52" s="7"/>
    </row>
    <row r="53" spans="1:27" ht="15.75" customHeight="1" x14ac:dyDescent="0.15">
      <c r="A53" s="188" t="str">
        <f>A26</f>
        <v>コーチ　</v>
      </c>
      <c r="B53" s="189"/>
      <c r="C53" s="189"/>
      <c r="D53" s="189"/>
      <c r="E53" s="189"/>
      <c r="F53" s="190"/>
      <c r="G53" s="52" t="s">
        <v>42</v>
      </c>
      <c r="H53" s="54"/>
      <c r="I53" s="14"/>
      <c r="J53" s="15"/>
      <c r="K53" s="10"/>
      <c r="L53" s="11"/>
      <c r="M53" s="12"/>
      <c r="O53" s="188" t="str">
        <f>A53</f>
        <v>コーチ　</v>
      </c>
      <c r="P53" s="189"/>
      <c r="Q53" s="189"/>
      <c r="R53" s="189"/>
      <c r="S53" s="189"/>
      <c r="T53" s="190"/>
      <c r="U53" s="52" t="s">
        <v>42</v>
      </c>
      <c r="V53" s="54"/>
      <c r="W53" s="14"/>
      <c r="X53" s="15"/>
      <c r="Y53" s="10"/>
      <c r="Z53" s="11"/>
      <c r="AA53" s="12"/>
    </row>
    <row r="54" spans="1:27" ht="15.75" customHeight="1" thickBot="1" x14ac:dyDescent="0.2">
      <c r="A54" s="191" t="str">
        <f>A27</f>
        <v>Ａ．コーチ　</v>
      </c>
      <c r="B54" s="192"/>
      <c r="C54" s="192"/>
      <c r="D54" s="192"/>
      <c r="E54" s="192"/>
      <c r="F54" s="193"/>
      <c r="G54" s="53"/>
      <c r="H54" s="55"/>
      <c r="I54" s="16"/>
      <c r="J54" s="1"/>
      <c r="K54" s="13"/>
      <c r="L54" s="8"/>
      <c r="M54" s="9"/>
      <c r="O54" s="191" t="str">
        <f>A54</f>
        <v>Ａ．コーチ　</v>
      </c>
      <c r="P54" s="192"/>
      <c r="Q54" s="192"/>
      <c r="R54" s="192"/>
      <c r="S54" s="192"/>
      <c r="T54" s="193"/>
      <c r="U54" s="53"/>
      <c r="V54" s="55"/>
      <c r="W54" s="16"/>
      <c r="X54" s="1"/>
      <c r="Y54" s="13"/>
      <c r="Z54" s="8"/>
      <c r="AA54" s="9"/>
    </row>
    <row r="56" spans="1:27" s="72" customFormat="1" ht="13.5" customHeight="1" x14ac:dyDescent="0.15">
      <c r="A56" s="112"/>
      <c r="B56" s="112"/>
      <c r="C56" s="112"/>
      <c r="D56" s="112"/>
      <c r="E56" s="71"/>
      <c r="F56" s="71"/>
      <c r="G56" s="71"/>
      <c r="H56" s="71"/>
      <c r="I56" s="71"/>
      <c r="J56" s="71"/>
      <c r="K56" s="71"/>
      <c r="L56" s="71"/>
      <c r="M56" s="71"/>
      <c r="O56" s="112"/>
      <c r="P56" s="112"/>
      <c r="Q56" s="112"/>
      <c r="R56" s="112"/>
      <c r="S56" s="71"/>
      <c r="T56" s="71"/>
      <c r="U56" s="71"/>
      <c r="V56" s="71"/>
      <c r="W56" s="71"/>
      <c r="X56" s="71"/>
      <c r="Y56" s="71"/>
      <c r="Z56" s="71"/>
      <c r="AA56" s="71"/>
    </row>
    <row r="57" spans="1:27" s="72" customFormat="1" ht="14.25" customHeight="1" x14ac:dyDescent="0.15">
      <c r="A57" s="112"/>
      <c r="B57" s="112"/>
      <c r="C57" s="112"/>
      <c r="D57" s="112"/>
      <c r="E57" s="71"/>
      <c r="F57" s="71"/>
      <c r="G57" s="71"/>
      <c r="H57" s="71"/>
      <c r="I57" s="71"/>
      <c r="J57" s="71"/>
      <c r="K57" s="71"/>
      <c r="L57" s="71"/>
      <c r="M57" s="71"/>
      <c r="O57" s="112"/>
      <c r="P57" s="112"/>
      <c r="Q57" s="112"/>
      <c r="R57" s="112"/>
      <c r="S57" s="71"/>
      <c r="T57" s="71"/>
      <c r="U57" s="71"/>
      <c r="V57" s="71"/>
      <c r="W57" s="71"/>
      <c r="X57" s="71"/>
      <c r="Y57" s="71"/>
      <c r="Z57" s="71"/>
      <c r="AA57" s="71"/>
    </row>
    <row r="58" spans="1:27" s="72" customFormat="1" x14ac:dyDescent="0.15"/>
    <row r="59" spans="1:27" s="72" customFormat="1" x14ac:dyDescent="0.15"/>
  </sheetData>
  <mergeCells count="100">
    <mergeCell ref="A4:E4"/>
    <mergeCell ref="O4:S4"/>
    <mergeCell ref="A5:C5"/>
    <mergeCell ref="O5:Q5"/>
    <mergeCell ref="A6:C6"/>
    <mergeCell ref="O6:Q6"/>
    <mergeCell ref="A7:F7"/>
    <mergeCell ref="I7:M7"/>
    <mergeCell ref="O7:T7"/>
    <mergeCell ref="W7:AA7"/>
    <mergeCell ref="B8:F8"/>
    <mergeCell ref="P8:T8"/>
    <mergeCell ref="B9:F9"/>
    <mergeCell ref="P9:T9"/>
    <mergeCell ref="B10:F10"/>
    <mergeCell ref="P10:T10"/>
    <mergeCell ref="B11:F11"/>
    <mergeCell ref="P11:T11"/>
    <mergeCell ref="B12:F12"/>
    <mergeCell ref="P12:T12"/>
    <mergeCell ref="B13:F13"/>
    <mergeCell ref="P13:T13"/>
    <mergeCell ref="B14:F14"/>
    <mergeCell ref="P14:T14"/>
    <mergeCell ref="B15:F15"/>
    <mergeCell ref="P15:T15"/>
    <mergeCell ref="B16:F16"/>
    <mergeCell ref="P16:T16"/>
    <mergeCell ref="B17:F17"/>
    <mergeCell ref="P17:T17"/>
    <mergeCell ref="B18:F18"/>
    <mergeCell ref="P18:T18"/>
    <mergeCell ref="B19:F19"/>
    <mergeCell ref="P19:T19"/>
    <mergeCell ref="B20:F20"/>
    <mergeCell ref="P20:T20"/>
    <mergeCell ref="B21:F21"/>
    <mergeCell ref="P21:T21"/>
    <mergeCell ref="B22:F22"/>
    <mergeCell ref="P22:T22"/>
    <mergeCell ref="B23:F23"/>
    <mergeCell ref="P23:T23"/>
    <mergeCell ref="B24:F24"/>
    <mergeCell ref="P24:T24"/>
    <mergeCell ref="B25:F25"/>
    <mergeCell ref="P25:T25"/>
    <mergeCell ref="A26:F26"/>
    <mergeCell ref="O26:T26"/>
    <mergeCell ref="W34:AA34"/>
    <mergeCell ref="A27:F27"/>
    <mergeCell ref="O27:T27"/>
    <mergeCell ref="A31:E31"/>
    <mergeCell ref="O31:S31"/>
    <mergeCell ref="A32:C32"/>
    <mergeCell ref="O32:Q32"/>
    <mergeCell ref="A33:C33"/>
    <mergeCell ref="O33:Q33"/>
    <mergeCell ref="A34:F34"/>
    <mergeCell ref="I34:M34"/>
    <mergeCell ref="O34:T34"/>
    <mergeCell ref="B35:F35"/>
    <mergeCell ref="P35:T35"/>
    <mergeCell ref="B36:F36"/>
    <mergeCell ref="P36:T36"/>
    <mergeCell ref="B37:F37"/>
    <mergeCell ref="P37:T37"/>
    <mergeCell ref="B38:F38"/>
    <mergeCell ref="P38:T38"/>
    <mergeCell ref="B39:F39"/>
    <mergeCell ref="P39:T39"/>
    <mergeCell ref="B40:F40"/>
    <mergeCell ref="P40:T40"/>
    <mergeCell ref="B41:F41"/>
    <mergeCell ref="P41:T41"/>
    <mergeCell ref="B42:F42"/>
    <mergeCell ref="P42:T42"/>
    <mergeCell ref="B43:F43"/>
    <mergeCell ref="P43:T43"/>
    <mergeCell ref="B44:F44"/>
    <mergeCell ref="P44:T44"/>
    <mergeCell ref="B45:F45"/>
    <mergeCell ref="P45:T45"/>
    <mergeCell ref="B46:F46"/>
    <mergeCell ref="P46:T46"/>
    <mergeCell ref="B47:F47"/>
    <mergeCell ref="P47:T47"/>
    <mergeCell ref="B48:F48"/>
    <mergeCell ref="P48:T48"/>
    <mergeCell ref="B49:F49"/>
    <mergeCell ref="P49:T49"/>
    <mergeCell ref="A53:F53"/>
    <mergeCell ref="O53:T53"/>
    <mergeCell ref="A54:F54"/>
    <mergeCell ref="O54:T54"/>
    <mergeCell ref="B50:F50"/>
    <mergeCell ref="P50:T50"/>
    <mergeCell ref="B51:F51"/>
    <mergeCell ref="P51:T51"/>
    <mergeCell ref="B52:F52"/>
    <mergeCell ref="P52:T52"/>
  </mergeCells>
  <phoneticPr fontId="4"/>
  <pageMargins left="0.56999999999999995" right="0" top="0.15748031496062992" bottom="0.15748031496062992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9" workbookViewId="0">
      <selection activeCell="C27" sqref="C27"/>
    </sheetView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新スコアシート (１年生大会より試用)</vt:lpstr>
      <vt:lpstr>オーダー用紙(試用)</vt:lpstr>
      <vt:lpstr>Sheet1</vt:lpstr>
      <vt:lpstr>'オーダー用紙(試用)'!Print_Area</vt:lpstr>
      <vt:lpstr>'新スコアシート (１年生大会より試用)'!Print_Area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mineiosamu</dc:creator>
  <cp:keywords/>
  <dc:description/>
  <cp:lastModifiedBy>user</cp:lastModifiedBy>
  <cp:revision/>
  <dcterms:created xsi:type="dcterms:W3CDTF">2011-05-19T03:57:49Z</dcterms:created>
  <dcterms:modified xsi:type="dcterms:W3CDTF">2020-02-03T04:05:00Z</dcterms:modified>
  <cp:category/>
  <cp:contentStatus/>
</cp:coreProperties>
</file>